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tmar/Documents/Papers/in_review/Muller_carbon_conveyor_belt_review_Nature/Paper/submission/revision/"/>
    </mc:Choice>
  </mc:AlternateContent>
  <xr:revisionPtr revIDLastSave="0" documentId="13_ncr:1_{2579B38D-A3D1-F444-8674-004573E33B63}" xr6:coauthVersionLast="47" xr6:coauthVersionMax="47" xr10:uidLastSave="{00000000-0000-0000-0000-000000000000}"/>
  <bookViews>
    <workbookView xWindow="2780" yWindow="460" windowWidth="28800" windowHeight="16860" xr2:uid="{D00C3B0B-6B05-D747-8338-AA78F49F7309}"/>
  </bookViews>
  <sheets>
    <sheet name="plate_tectonic_stats" sheetId="9" r:id="rId1"/>
    <sheet name="ridge_outflux" sheetId="5" r:id="rId2"/>
    <sheet name="plate_influx" sheetId="7" r:id="rId3"/>
    <sheet name="in-plate_carbon" sheetId="6" r:id="rId4"/>
    <sheet name="subducted_carbon" sheetId="8" r:id="rId5"/>
    <sheet name="slab_storage" sheetId="3" r:id="rId6"/>
    <sheet name="slab_outflux" sheetId="4" r:id="rId7"/>
    <sheet name="subduct_outflux_plate_storage" sheetId="2" r:id="rId8"/>
  </sheets>
  <definedNames>
    <definedName name="ocean_crust_age_mean_std_Muller2019_2" localSheetId="0">plate_tectonic_stats!#REF!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4" i="9" l="1"/>
  <c r="P253" i="9"/>
  <c r="P252" i="9"/>
  <c r="P251" i="9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5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7" i="9"/>
  <c r="P216" i="9"/>
  <c r="P215" i="9"/>
  <c r="P214" i="9"/>
  <c r="P213" i="9"/>
  <c r="P212" i="9"/>
  <c r="P211" i="9"/>
  <c r="P210" i="9"/>
  <c r="P209" i="9"/>
  <c r="P208" i="9"/>
  <c r="P207" i="9"/>
  <c r="P206" i="9"/>
  <c r="P205" i="9"/>
  <c r="P204" i="9"/>
  <c r="P203" i="9"/>
  <c r="P202" i="9"/>
  <c r="P201" i="9"/>
  <c r="P200" i="9"/>
  <c r="P199" i="9"/>
  <c r="P198" i="9"/>
  <c r="P197" i="9"/>
  <c r="P196" i="9"/>
  <c r="P195" i="9"/>
  <c r="P194" i="9"/>
  <c r="P193" i="9"/>
  <c r="P192" i="9"/>
  <c r="P191" i="9"/>
  <c r="P190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1" i="9"/>
  <c r="P160" i="9"/>
  <c r="P159" i="9"/>
  <c r="P158" i="9"/>
  <c r="P157" i="9"/>
  <c r="P156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</calcChain>
</file>

<file path=xl/sharedStrings.xml><?xml version="1.0" encoding="utf-8"?>
<sst xmlns="http://schemas.openxmlformats.org/spreadsheetml/2006/main" count="124" uniqueCount="106">
  <si>
    <t>overriding_plate_storage_max (Mt C/yr)</t>
  </si>
  <si>
    <t>overriding_plate_storage_mean (Mt C/yr)</t>
  </si>
  <si>
    <t>overriding_plate_storage_min (Mt C/yr)</t>
  </si>
  <si>
    <t>subduction_outflux_max (Mt C/yr)</t>
  </si>
  <si>
    <t>subduction_outflux_mean (Mt C/yr)</t>
  </si>
  <si>
    <t>subduction_outflux_min (Mt C/yr)</t>
  </si>
  <si>
    <t>ridge_plus_subduction_outflux_max (Mt C/yr)</t>
  </si>
  <si>
    <t>ridge_plus_subduction_outflux_mean (Mt C/yr)</t>
  </si>
  <si>
    <t>ridge_plus_subduction_outflux_min (Mt C/yr)</t>
  </si>
  <si>
    <t>time (Ma)</t>
  </si>
  <si>
    <t>stored_sediment_min (Mt C/yr)</t>
  </si>
  <si>
    <t>stored_sediment_mean (Mt C/yr)</t>
  </si>
  <si>
    <t>stored_sediment_max (Mt C/yr)</t>
  </si>
  <si>
    <t>stored_serpentinite_all_min (Mt C/yr)</t>
  </si>
  <si>
    <t>stored_serpentinite_all_mean (Mt C/yr)</t>
  </si>
  <si>
    <t>stored_serpentinite_all_max (Mt C/yr)</t>
  </si>
  <si>
    <t>stored_upper_crust_min (Mt C/yr)</t>
  </si>
  <si>
    <t>stored_upper_crust_mean (Mt C/yr)</t>
  </si>
  <si>
    <t>stored_upper_crust_max (Mt C/yr)</t>
  </si>
  <si>
    <t>stored_mantle_lithosphere_min (Mt C/yr)</t>
  </si>
  <si>
    <t>stored_mantle_lithosphere_mean (Mt C/yr)</t>
  </si>
  <si>
    <t>stored_mantle_lithosphere_max (Mt C/yr)</t>
  </si>
  <si>
    <t>stored_total_min (Mt C/yr)</t>
  </si>
  <si>
    <t>stored_total_mean (Mt C/yr)</t>
  </si>
  <si>
    <t>stored_total_max (Mt C/yr)</t>
  </si>
  <si>
    <t>slab_outflux_sediment_min (Mt C/yr)</t>
  </si>
  <si>
    <t>slab_outflux_sediment_mean (Mt C/yr)</t>
  </si>
  <si>
    <t>slab_outflux_sediment_max (Mt C/yr)</t>
  </si>
  <si>
    <t>outflux_upper_crust_min (Mt C/yr)</t>
  </si>
  <si>
    <t>outflux_upper_crust_mean (Mt C/yr)</t>
  </si>
  <si>
    <t>outflux_upper_crust_max (Mt C/yr)</t>
  </si>
  <si>
    <t>outflux_mantle_lithosphere_min (Mt C/yr)</t>
  </si>
  <si>
    <t>outflux_mantle_lithosphere_mean (Mt C/yr)</t>
  </si>
  <si>
    <t>outflux_mantle_lithosphere_max (Mt C/yr)</t>
  </si>
  <si>
    <t>outflux_total_min (Mt C/yr)</t>
  </si>
  <si>
    <t>outflux_total_mean (Mt C/yr)</t>
  </si>
  <si>
    <t>outflux_total_max (Mt C/yr)</t>
  </si>
  <si>
    <t>MOR_outflux_min (Mt C/yr)</t>
  </si>
  <si>
    <t>MOR_outflux_mean (Mt C/yr)</t>
  </si>
  <si>
    <t>MOR_outflux_max (Mt C/yr)</t>
  </si>
  <si>
    <t>mantle_lithosphere_influx_min</t>
  </si>
  <si>
    <t>mantle_lithosphere_influx_mean</t>
  </si>
  <si>
    <t>mantle_lithosphere_influx_max</t>
  </si>
  <si>
    <t>sediment_min (Mt C)</t>
  </si>
  <si>
    <t>sediment_mean (Mt C)</t>
  </si>
  <si>
    <t>sediment_max (Mt C)</t>
  </si>
  <si>
    <t>serpentinite_slow_spreading_min (Mt C)</t>
  </si>
  <si>
    <t>serpentinite_slow_spreading_mean (Mt C)</t>
  </si>
  <si>
    <t>serpentinite_slow_spreading_max (Mt C)</t>
  </si>
  <si>
    <t>upper crust_min (Mt C)</t>
  </si>
  <si>
    <t>upper crust_mean (Mt C)</t>
  </si>
  <si>
    <t>upper crust_max (Mt C)</t>
  </si>
  <si>
    <t>mantle lithosphere_min (Mt C)</t>
  </si>
  <si>
    <t>mantle lithosphere_mean (Mt C)</t>
  </si>
  <si>
    <t>mantle lithosphere_max (Mt C)</t>
  </si>
  <si>
    <t>total_carbon_min (Mt C)</t>
  </si>
  <si>
    <t>total_carbon_mean (Mt C)</t>
  </si>
  <si>
    <t>total_carbon_max (Mt C)</t>
  </si>
  <si>
    <t>sediment_min (Mt C/yr)</t>
  </si>
  <si>
    <t>sediment_mean (Mt C/yr)</t>
  </si>
  <si>
    <t>sediment_max (Mt C/yr)</t>
  </si>
  <si>
    <t>serpentinite_slow_spreading_min (Mt C/yr)</t>
  </si>
  <si>
    <t>serpentinite_slow_spreading_mean (Mt C/yr)</t>
  </si>
  <si>
    <t>serpentinite_slow_spreading_max (Mt C/yr)</t>
  </si>
  <si>
    <t>upper_crust_min (Mt C/yr)</t>
  </si>
  <si>
    <t>upper_crust_mean (Mt C/yr)</t>
  </si>
  <si>
    <t>upper_crust_max (Mt C/yr)</t>
  </si>
  <si>
    <t>mantle_lithosphere_min (Mt C/yr)</t>
  </si>
  <si>
    <t>mantle_lithosphere_mean (Mt C/yr)</t>
  </si>
  <si>
    <t>mantle_lithosphere_max (Mt C/yr)</t>
  </si>
  <si>
    <t>total_influx_min (Mt C/yr)</t>
  </si>
  <si>
    <t>total_influx_mean (Mt C/yr)</t>
  </si>
  <si>
    <t>total_influx_max (Mt C/yr)</t>
  </si>
  <si>
    <t>serpentinite_bending_min (Mt C/yr)</t>
  </si>
  <si>
    <t>serpentinite_bending_mean (Mt C/yr)</t>
  </si>
  <si>
    <t>serpentinite_bending_max (Mt C/yr)</t>
  </si>
  <si>
    <t>total_subducted_min (Mt C/yr)</t>
  </si>
  <si>
    <t>total_subducted_mean (Mt C/yr)</t>
  </si>
  <si>
    <t>total_subducted_max (Mt C/yr)</t>
  </si>
  <si>
    <t xml:space="preserve"> </t>
  </si>
  <si>
    <t>Plate tectonic parameters based on plate model by: Müller, R.D, Zahirovic, S., Williams, S.E., Seton, Cannon, J., Bower, D.J., Tetley, M., Heine, C., Le Breton, E., Liu, S., Russell, S.H.J., Yang, T., Leonard, J. and Gurmis, M., A global plate model including lithospheric deformation along major rifts and orogens since the Triassic, 2019, Tectonics, 38, 1884-1907.</t>
  </si>
  <si>
    <t>Age (Ma)</t>
  </si>
  <si>
    <t>Ridge Length (km)</t>
  </si>
  <si>
    <t>Spreading rate (cm/yr)</t>
  </si>
  <si>
    <t>Spreading rate std (cm/yr)</t>
  </si>
  <si>
    <t>Crustal production (km2/yr)</t>
  </si>
  <si>
    <t>Mean age of ocean crust (my)</t>
  </si>
  <si>
    <t>Mean age of ocean crust std (my)</t>
  </si>
  <si>
    <t>Subduction zone length (km)</t>
  </si>
  <si>
    <t>Subduction rate (orthogonal to trench) (km/yr)</t>
  </si>
  <si>
    <t>Subduction rate std (orthogonal to trench) (km/yr)</t>
  </si>
  <si>
    <t>Crustal destruction via subduction (km2/yr)</t>
  </si>
  <si>
    <t>Mean age of subducting oceanic crust (my)</t>
  </si>
  <si>
    <t>Mean age of subducting oceanic crust std (my)</t>
  </si>
  <si>
    <t>Mean subducting slab thickness (km)</t>
  </si>
  <si>
    <t>Mean subducting slab thickness std (km)</t>
  </si>
  <si>
    <t>Mean subducting slab volume (km3/yr)</t>
  </si>
  <si>
    <t>Shallow slab dip mean (deg)</t>
  </si>
  <si>
    <t>Shallow slab dip std (deg)</t>
  </si>
  <si>
    <t>percentage_slab_outflux_into_atmosphere_min (%)</t>
  </si>
  <si>
    <t>percentage_slab_outflux_into_atmosphere_mean (%)</t>
  </si>
  <si>
    <t>percentage_slab_outflux_into_atmosphere_max (%)</t>
  </si>
  <si>
    <t>Suibduction sediment accretion mean (%)*</t>
  </si>
  <si>
    <t>Suibduction sediment accretion std (%)*</t>
  </si>
  <si>
    <t>* A percentage of zero indicates a 50:50 distribution between trench segments dominated by subduction accretion versus erosion; positive percentages indicate a global dominance of accretion over erosion, and vice-versa</t>
  </si>
  <si>
    <t>Continental  arc length (km)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</si>
</sst>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0AB1-8F5C-EF4B-9CB6-18FB74DC75D5}">
  <dimension ref="A1:U254"/>
  <sheetViews>
    <sheetView tabSelected="1" topLeftCell="R1" workbookViewId="0">
      <selection activeCell="U5" sqref="U5:U254"/>
    </sheetView>
  </sheetViews>
  <sheetFormatPr baseColWidth="10" defaultRowHeight="16" x14ac:dyDescent="0.2"/>
  <cols>
    <col min="1" max="1" width="10" customWidth="1"/>
    <col min="2" max="2" width="16.83203125" customWidth="1"/>
    <col min="3" max="3" width="20.1640625" customWidth="1"/>
    <col min="4" max="4" width="23.83203125" customWidth="1"/>
    <col min="5" max="5" width="24" customWidth="1"/>
    <col min="6" max="6" width="26" customWidth="1"/>
    <col min="7" max="7" width="28.33203125" customWidth="1"/>
    <col min="8" max="8" width="25" customWidth="1"/>
    <col min="9" max="9" width="40" customWidth="1"/>
    <col min="10" max="10" width="43" customWidth="1"/>
    <col min="11" max="11" width="36.6640625" customWidth="1"/>
    <col min="12" max="12" width="36.1640625" customWidth="1"/>
    <col min="13" max="13" width="40.6640625" customWidth="1"/>
    <col min="14" max="14" width="32.5" customWidth="1"/>
    <col min="15" max="15" width="34.83203125" customWidth="1"/>
    <col min="16" max="16" width="35.83203125" customWidth="1"/>
    <col min="17" max="17" width="37.83203125" customWidth="1"/>
    <col min="18" max="18" width="35.5" customWidth="1"/>
    <col min="19" max="19" width="25" customWidth="1"/>
    <col min="20" max="20" width="23.83203125" customWidth="1"/>
    <col min="21" max="21" width="25.1640625" customWidth="1"/>
  </cols>
  <sheetData>
    <row r="1" spans="1:21" x14ac:dyDescent="0.2">
      <c r="A1" t="s">
        <v>80</v>
      </c>
      <c r="Q1" t="s">
        <v>104</v>
      </c>
    </row>
    <row r="4" spans="1:21" x14ac:dyDescent="0.2">
      <c r="A4" s="2" t="s">
        <v>81</v>
      </c>
      <c r="B4" s="2" t="s">
        <v>82</v>
      </c>
      <c r="C4" s="2" t="s">
        <v>83</v>
      </c>
      <c r="D4" s="2" t="s">
        <v>84</v>
      </c>
      <c r="E4" s="2" t="s">
        <v>85</v>
      </c>
      <c r="F4" s="4" t="s">
        <v>86</v>
      </c>
      <c r="G4" s="2" t="s">
        <v>87</v>
      </c>
      <c r="H4" s="2" t="s">
        <v>88</v>
      </c>
      <c r="I4" s="2" t="s">
        <v>89</v>
      </c>
      <c r="J4" s="2" t="s">
        <v>90</v>
      </c>
      <c r="K4" s="2" t="s">
        <v>91</v>
      </c>
      <c r="L4" s="2" t="s">
        <v>92</v>
      </c>
      <c r="M4" s="2" t="s">
        <v>93</v>
      </c>
      <c r="N4" s="2" t="s">
        <v>94</v>
      </c>
      <c r="O4" s="2" t="s">
        <v>95</v>
      </c>
      <c r="P4" s="2" t="s">
        <v>96</v>
      </c>
      <c r="Q4" s="2" t="s">
        <v>102</v>
      </c>
      <c r="R4" s="2" t="s">
        <v>103</v>
      </c>
      <c r="S4" s="2" t="s">
        <v>97</v>
      </c>
      <c r="T4" s="2" t="s">
        <v>98</v>
      </c>
      <c r="U4" s="2" t="s">
        <v>105</v>
      </c>
    </row>
    <row r="5" spans="1:21" x14ac:dyDescent="0.2">
      <c r="A5">
        <v>0</v>
      </c>
      <c r="B5" s="5">
        <v>57373</v>
      </c>
      <c r="C5" s="6">
        <v>5.0085100000000002</v>
      </c>
      <c r="D5" s="6">
        <v>3.9590900000000002</v>
      </c>
      <c r="E5" s="7">
        <v>2.8743500000000002</v>
      </c>
      <c r="F5" s="8">
        <v>62.791127426499997</v>
      </c>
      <c r="G5" s="8">
        <v>45.281376942199998</v>
      </c>
      <c r="H5" s="5">
        <v>66384.3</v>
      </c>
      <c r="I5" s="6">
        <v>4.0506000000000002</v>
      </c>
      <c r="J5" s="6">
        <v>3.4169800000000001</v>
      </c>
      <c r="K5" s="7">
        <v>2.6930499999999999</v>
      </c>
      <c r="L5" s="8">
        <v>72.031599999999997</v>
      </c>
      <c r="M5" s="8">
        <v>65.828699999999998</v>
      </c>
      <c r="N5" s="8">
        <v>90.378100000000003</v>
      </c>
      <c r="O5" s="8">
        <v>29.157599999999999</v>
      </c>
      <c r="P5" s="8">
        <f t="shared" ref="P5:P68" si="0">K5*N5</f>
        <v>243.39274220499999</v>
      </c>
      <c r="Q5" s="8">
        <v>16.063500000000001</v>
      </c>
      <c r="R5" s="8">
        <v>20.079000000000001</v>
      </c>
      <c r="S5" s="8">
        <v>27.441400000000002</v>
      </c>
      <c r="T5" s="8">
        <v>6.0236000000000001</v>
      </c>
      <c r="U5" s="5">
        <v>42504.222199999997</v>
      </c>
    </row>
    <row r="6" spans="1:21" x14ac:dyDescent="0.2">
      <c r="A6">
        <v>1</v>
      </c>
      <c r="B6" s="5">
        <v>57352.2</v>
      </c>
      <c r="C6" s="6">
        <v>5.0172299999999996</v>
      </c>
      <c r="D6" s="6">
        <v>3.9721299999999999</v>
      </c>
      <c r="E6" s="7">
        <v>2.8785099999999999</v>
      </c>
      <c r="F6" s="8">
        <v>62.555335564499998</v>
      </c>
      <c r="G6" s="8">
        <v>45.096404247899997</v>
      </c>
      <c r="H6" s="5">
        <v>66562.899999999994</v>
      </c>
      <c r="I6" s="6">
        <v>4.06996</v>
      </c>
      <c r="J6" s="6">
        <v>3.4277799999999998</v>
      </c>
      <c r="K6" s="7">
        <v>2.7135199999999999</v>
      </c>
      <c r="L6" s="8">
        <v>72.105500000000006</v>
      </c>
      <c r="M6" s="8">
        <v>65.6096</v>
      </c>
      <c r="N6" s="8">
        <v>90.638300000000001</v>
      </c>
      <c r="O6" s="8">
        <v>29.1006</v>
      </c>
      <c r="P6" s="8">
        <f t="shared" si="0"/>
        <v>245.948839816</v>
      </c>
      <c r="Q6" s="8">
        <v>15.9604</v>
      </c>
      <c r="R6" s="8">
        <v>20.145099999999999</v>
      </c>
      <c r="S6" s="8">
        <v>27.482199999999999</v>
      </c>
      <c r="T6" s="8">
        <v>6.0338799999999999</v>
      </c>
      <c r="U6" s="5">
        <v>46223.267390000001</v>
      </c>
    </row>
    <row r="7" spans="1:21" x14ac:dyDescent="0.2">
      <c r="A7">
        <v>2</v>
      </c>
      <c r="B7" s="5">
        <v>57309.2</v>
      </c>
      <c r="C7" s="6">
        <v>5.0326199999999996</v>
      </c>
      <c r="D7" s="6">
        <v>3.9958399999999998</v>
      </c>
      <c r="E7" s="7">
        <v>2.8855300000000002</v>
      </c>
      <c r="F7" s="8">
        <v>62.2552249206</v>
      </c>
      <c r="G7" s="8">
        <v>44.874970142599999</v>
      </c>
      <c r="H7" s="5">
        <v>66888.100000000006</v>
      </c>
      <c r="I7" s="6">
        <v>4.1066900000000004</v>
      </c>
      <c r="J7" s="6">
        <v>3.44876</v>
      </c>
      <c r="K7" s="7">
        <v>2.75183</v>
      </c>
      <c r="L7" s="8">
        <v>72.237799999999993</v>
      </c>
      <c r="M7" s="8">
        <v>65.210800000000006</v>
      </c>
      <c r="N7" s="8">
        <v>91.138199999999998</v>
      </c>
      <c r="O7" s="8">
        <v>28.997400000000003</v>
      </c>
      <c r="P7" s="8">
        <f t="shared" si="0"/>
        <v>250.79683290599999</v>
      </c>
      <c r="Q7" s="8">
        <v>15.762600000000001</v>
      </c>
      <c r="R7" s="8">
        <v>20.2728</v>
      </c>
      <c r="S7" s="8">
        <v>27.5579</v>
      </c>
      <c r="T7" s="8">
        <v>6.0559000000000003</v>
      </c>
      <c r="U7" s="5">
        <v>46089.420230000003</v>
      </c>
    </row>
    <row r="8" spans="1:21" x14ac:dyDescent="0.2">
      <c r="A8">
        <v>3</v>
      </c>
      <c r="B8" s="5">
        <v>57241.3</v>
      </c>
      <c r="C8" s="6">
        <v>5.0516100000000002</v>
      </c>
      <c r="D8" s="6">
        <v>4.0265300000000002</v>
      </c>
      <c r="E8" s="7">
        <v>2.8933900000000001</v>
      </c>
      <c r="F8" s="8">
        <v>61.909622864500001</v>
      </c>
      <c r="G8" s="8">
        <v>44.676457699799997</v>
      </c>
      <c r="H8" s="5">
        <v>67304.800000000003</v>
      </c>
      <c r="I8" s="6">
        <v>4.1565300000000001</v>
      </c>
      <c r="J8" s="6">
        <v>3.4781200000000001</v>
      </c>
      <c r="K8" s="7">
        <v>2.8028499999999998</v>
      </c>
      <c r="L8" s="8">
        <v>72.400499999999994</v>
      </c>
      <c r="M8" s="8">
        <v>64.688599999999994</v>
      </c>
      <c r="N8" s="8">
        <v>91.845600000000005</v>
      </c>
      <c r="O8" s="8">
        <v>28.865400000000001</v>
      </c>
      <c r="P8" s="8">
        <f t="shared" si="0"/>
        <v>257.42943996000002</v>
      </c>
      <c r="Q8" s="8">
        <v>15.4902</v>
      </c>
      <c r="R8" s="8">
        <v>20.450299999999999</v>
      </c>
      <c r="S8" s="8">
        <v>27.6571</v>
      </c>
      <c r="T8" s="8">
        <v>6.0905300000000002</v>
      </c>
      <c r="U8" s="5">
        <v>47605.686829999999</v>
      </c>
    </row>
    <row r="9" spans="1:21" x14ac:dyDescent="0.2">
      <c r="A9">
        <v>4</v>
      </c>
      <c r="B9" s="5">
        <v>57145.2</v>
      </c>
      <c r="C9" s="6">
        <v>5.0717100000000004</v>
      </c>
      <c r="D9" s="6">
        <v>4.0609099999999998</v>
      </c>
      <c r="E9" s="7">
        <v>2.9003700000000001</v>
      </c>
      <c r="F9" s="8">
        <v>61.556971392400001</v>
      </c>
      <c r="G9" s="8">
        <v>44.478381503999998</v>
      </c>
      <c r="H9" s="5">
        <v>67748.399999999994</v>
      </c>
      <c r="I9" s="6">
        <v>4.2131400000000001</v>
      </c>
      <c r="J9" s="6">
        <v>3.5125899999999999</v>
      </c>
      <c r="K9" s="7">
        <v>2.8596400000000002</v>
      </c>
      <c r="L9" s="8">
        <v>72.557599999999994</v>
      </c>
      <c r="M9" s="8">
        <v>64.087699999999998</v>
      </c>
      <c r="N9" s="8">
        <v>92.724800000000002</v>
      </c>
      <c r="O9" s="8">
        <v>28.722200000000001</v>
      </c>
      <c r="P9" s="8">
        <f t="shared" si="0"/>
        <v>265.15954707200001</v>
      </c>
      <c r="Q9" s="8">
        <v>15.1759</v>
      </c>
      <c r="R9" s="8">
        <v>20.657</v>
      </c>
      <c r="S9" s="8">
        <v>27.764199999999999</v>
      </c>
      <c r="T9" s="8">
        <v>6.1356599999999997</v>
      </c>
      <c r="U9" s="5">
        <v>47711.041599999997</v>
      </c>
    </row>
    <row r="10" spans="1:21" x14ac:dyDescent="0.2">
      <c r="A10">
        <v>5</v>
      </c>
      <c r="B10" s="5">
        <v>57019</v>
      </c>
      <c r="C10" s="6">
        <v>5.0925599999999998</v>
      </c>
      <c r="D10" s="6">
        <v>4.0977899999999998</v>
      </c>
      <c r="E10" s="7">
        <v>2.9060899999999998</v>
      </c>
      <c r="F10" s="8">
        <v>61.206829044199999</v>
      </c>
      <c r="G10" s="8">
        <v>44.271976113100003</v>
      </c>
      <c r="H10" s="5">
        <v>68160.7</v>
      </c>
      <c r="I10" s="6">
        <v>4.2693700000000003</v>
      </c>
      <c r="J10" s="6">
        <v>3.5484200000000001</v>
      </c>
      <c r="K10" s="7">
        <v>2.91493</v>
      </c>
      <c r="L10" s="8">
        <v>72.669399999999996</v>
      </c>
      <c r="M10" s="8">
        <v>63.421199999999999</v>
      </c>
      <c r="N10" s="8">
        <v>93.733500000000006</v>
      </c>
      <c r="O10" s="8">
        <v>28.5808</v>
      </c>
      <c r="P10" s="8">
        <f t="shared" si="0"/>
        <v>273.22659115499999</v>
      </c>
      <c r="Q10" s="8">
        <v>14.859299999999999</v>
      </c>
      <c r="R10" s="8">
        <v>20.869599999999998</v>
      </c>
      <c r="S10" s="8">
        <v>27.861499999999999</v>
      </c>
      <c r="T10" s="8">
        <v>6.18614</v>
      </c>
      <c r="U10" s="5">
        <v>47533.58509</v>
      </c>
    </row>
    <row r="11" spans="1:21" x14ac:dyDescent="0.2">
      <c r="A11">
        <v>6</v>
      </c>
      <c r="B11" s="5">
        <v>56864.5</v>
      </c>
      <c r="C11" s="6">
        <v>5.1164699999999996</v>
      </c>
      <c r="D11" s="6">
        <v>4.1387200000000002</v>
      </c>
      <c r="E11" s="7">
        <v>2.9119000000000002</v>
      </c>
      <c r="F11" s="8">
        <v>60.929610349000001</v>
      </c>
      <c r="G11" s="8">
        <v>44.078859147599999</v>
      </c>
      <c r="H11" s="5">
        <v>68502.2</v>
      </c>
      <c r="I11" s="6">
        <v>4.31935</v>
      </c>
      <c r="J11" s="6">
        <v>3.5833400000000002</v>
      </c>
      <c r="K11" s="7">
        <v>2.9630899999999998</v>
      </c>
      <c r="L11" s="8">
        <v>72.697500000000005</v>
      </c>
      <c r="M11" s="8">
        <v>62.673499999999997</v>
      </c>
      <c r="N11" s="8">
        <v>94.810699999999997</v>
      </c>
      <c r="O11" s="8">
        <v>28.447299999999998</v>
      </c>
      <c r="P11" s="8">
        <f t="shared" si="0"/>
        <v>280.93263706299996</v>
      </c>
      <c r="Q11" s="8">
        <v>14.5747</v>
      </c>
      <c r="R11" s="8">
        <v>21.073899999999998</v>
      </c>
      <c r="S11" s="8">
        <v>27.932700000000001</v>
      </c>
      <c r="T11" s="8">
        <v>6.2363400000000002</v>
      </c>
      <c r="U11" s="5">
        <v>47423.145349999999</v>
      </c>
    </row>
    <row r="12" spans="1:21" x14ac:dyDescent="0.2">
      <c r="A12">
        <v>7</v>
      </c>
      <c r="B12" s="5">
        <v>56687.6</v>
      </c>
      <c r="C12" s="6">
        <v>5.1473599999999999</v>
      </c>
      <c r="D12" s="6">
        <v>4.1870500000000002</v>
      </c>
      <c r="E12" s="7">
        <v>2.9203199999999998</v>
      </c>
      <c r="F12" s="8">
        <v>60.648420465400001</v>
      </c>
      <c r="G12" s="8">
        <v>43.873552298500002</v>
      </c>
      <c r="H12" s="5">
        <v>68757.5</v>
      </c>
      <c r="I12" s="6">
        <v>4.3601799999999997</v>
      </c>
      <c r="J12" s="6">
        <v>3.6182699999999999</v>
      </c>
      <c r="K12" s="7">
        <v>3.0015100000000001</v>
      </c>
      <c r="L12" s="8">
        <v>72.6113</v>
      </c>
      <c r="M12" s="8">
        <v>61.8172</v>
      </c>
      <c r="N12" s="8">
        <v>95.871600000000001</v>
      </c>
      <c r="O12" s="8">
        <v>28.322599999999998</v>
      </c>
      <c r="P12" s="8">
        <f t="shared" si="0"/>
        <v>287.75956611600003</v>
      </c>
      <c r="Q12" s="8">
        <v>14.340400000000001</v>
      </c>
      <c r="R12" s="8">
        <v>21.274699999999999</v>
      </c>
      <c r="S12" s="8">
        <v>27.966200000000001</v>
      </c>
      <c r="T12" s="8">
        <v>6.2834000000000003</v>
      </c>
      <c r="U12" s="5">
        <v>47367.33885</v>
      </c>
    </row>
    <row r="13" spans="1:21" x14ac:dyDescent="0.2">
      <c r="A13">
        <v>8</v>
      </c>
      <c r="B13" s="5">
        <v>56499</v>
      </c>
      <c r="C13" s="6">
        <v>5.1885899999999996</v>
      </c>
      <c r="D13" s="6">
        <v>4.2459199999999999</v>
      </c>
      <c r="E13" s="7">
        <v>2.9338099999999998</v>
      </c>
      <c r="F13" s="8">
        <v>60.306528387</v>
      </c>
      <c r="G13" s="8">
        <v>43.637247817000002</v>
      </c>
      <c r="H13" s="5">
        <v>68933.8</v>
      </c>
      <c r="I13" s="6">
        <v>4.3924099999999999</v>
      </c>
      <c r="J13" s="6">
        <v>3.6571699999999998</v>
      </c>
      <c r="K13" s="7">
        <v>3.0308700000000002</v>
      </c>
      <c r="L13" s="8">
        <v>72.392899999999997</v>
      </c>
      <c r="M13" s="8">
        <v>60.834000000000003</v>
      </c>
      <c r="N13" s="8">
        <v>96.816500000000005</v>
      </c>
      <c r="O13" s="8">
        <v>28.205500000000001</v>
      </c>
      <c r="P13" s="8">
        <f t="shared" si="0"/>
        <v>293.43822535500004</v>
      </c>
      <c r="Q13" s="8">
        <v>14.1556</v>
      </c>
      <c r="R13" s="8">
        <v>21.495000000000001</v>
      </c>
      <c r="S13" s="8">
        <v>27.956900000000001</v>
      </c>
      <c r="T13" s="8">
        <v>6.3287599999999999</v>
      </c>
      <c r="U13" s="5">
        <v>46143.19038</v>
      </c>
    </row>
    <row r="14" spans="1:21" x14ac:dyDescent="0.2">
      <c r="A14">
        <v>9</v>
      </c>
      <c r="B14" s="5">
        <v>56313.8</v>
      </c>
      <c r="C14" s="6">
        <v>5.2407000000000004</v>
      </c>
      <c r="D14" s="6">
        <v>4.3160699999999999</v>
      </c>
      <c r="E14" s="7">
        <v>2.9535100000000001</v>
      </c>
      <c r="F14" s="8">
        <v>60.111230066399997</v>
      </c>
      <c r="G14" s="8">
        <v>43.4581881792</v>
      </c>
      <c r="H14" s="5">
        <v>69054.100000000006</v>
      </c>
      <c r="I14" s="6">
        <v>4.4189299999999996</v>
      </c>
      <c r="J14" s="6">
        <v>3.7049599999999998</v>
      </c>
      <c r="K14" s="7">
        <v>3.0541399999999999</v>
      </c>
      <c r="L14" s="8">
        <v>72.040599999999998</v>
      </c>
      <c r="M14" s="8">
        <v>59.726500000000001</v>
      </c>
      <c r="N14" s="8">
        <v>97.555600000000013</v>
      </c>
      <c r="O14" s="8">
        <v>28.096700000000002</v>
      </c>
      <c r="P14" s="8">
        <f t="shared" si="0"/>
        <v>297.948460184</v>
      </c>
      <c r="Q14" s="8">
        <v>14.0053</v>
      </c>
      <c r="R14" s="8">
        <v>21.764299999999999</v>
      </c>
      <c r="S14" s="8">
        <v>27.9068</v>
      </c>
      <c r="T14" s="8">
        <v>6.3768799999999999</v>
      </c>
      <c r="U14" s="5">
        <v>46413.005349999999</v>
      </c>
    </row>
    <row r="15" spans="1:21" x14ac:dyDescent="0.2">
      <c r="A15">
        <v>10</v>
      </c>
      <c r="B15" s="5">
        <v>56153.7</v>
      </c>
      <c r="C15" s="6">
        <v>5.3006799999999998</v>
      </c>
      <c r="D15" s="6">
        <v>4.3946899999999998</v>
      </c>
      <c r="E15" s="7">
        <v>2.9789099999999999</v>
      </c>
      <c r="F15" s="8">
        <v>59.766488073700003</v>
      </c>
      <c r="G15" s="8">
        <v>43.2226176036</v>
      </c>
      <c r="H15" s="5">
        <v>69149</v>
      </c>
      <c r="I15" s="6">
        <v>4.4432900000000002</v>
      </c>
      <c r="J15" s="6">
        <v>3.76451</v>
      </c>
      <c r="K15" s="7">
        <v>3.0750799999999998</v>
      </c>
      <c r="L15" s="8">
        <v>71.567099999999996</v>
      </c>
      <c r="M15" s="8">
        <v>58.517899999999997</v>
      </c>
      <c r="N15" s="8">
        <v>98.034000000000006</v>
      </c>
      <c r="O15" s="8">
        <v>27.999700000000001</v>
      </c>
      <c r="P15" s="8">
        <f t="shared" si="0"/>
        <v>301.46239272000003</v>
      </c>
      <c r="Q15" s="8">
        <v>13.869300000000001</v>
      </c>
      <c r="R15" s="8">
        <v>22.100999999999999</v>
      </c>
      <c r="S15" s="8">
        <v>27.824200000000001</v>
      </c>
      <c r="T15" s="8">
        <v>6.43241</v>
      </c>
      <c r="U15" s="5">
        <v>46472.421549999999</v>
      </c>
    </row>
    <row r="16" spans="1:21" x14ac:dyDescent="0.2">
      <c r="A16">
        <v>11</v>
      </c>
      <c r="B16" s="5">
        <v>56046</v>
      </c>
      <c r="C16" s="6">
        <v>5.3630899999999997</v>
      </c>
      <c r="D16" s="6">
        <v>4.4758399999999998</v>
      </c>
      <c r="E16" s="7">
        <v>3.0085000000000002</v>
      </c>
      <c r="F16" s="8">
        <v>59.437225539000003</v>
      </c>
      <c r="G16" s="8">
        <v>42.951764904400001</v>
      </c>
      <c r="H16" s="5">
        <v>69248.600000000006</v>
      </c>
      <c r="I16" s="6">
        <v>4.4682700000000004</v>
      </c>
      <c r="J16" s="6">
        <v>3.8344399999999998</v>
      </c>
      <c r="K16" s="7">
        <v>3.09687</v>
      </c>
      <c r="L16" s="8">
        <v>70.992699999999999</v>
      </c>
      <c r="M16" s="8">
        <v>57.243200000000002</v>
      </c>
      <c r="N16" s="8">
        <v>98.245100000000008</v>
      </c>
      <c r="O16" s="8">
        <v>27.921400000000002</v>
      </c>
      <c r="P16" s="8">
        <f t="shared" si="0"/>
        <v>304.252302837</v>
      </c>
      <c r="Q16" s="8">
        <v>13.7303</v>
      </c>
      <c r="R16" s="8">
        <v>22.499700000000001</v>
      </c>
      <c r="S16" s="8">
        <v>27.721900000000002</v>
      </c>
      <c r="T16" s="8">
        <v>6.4976700000000003</v>
      </c>
      <c r="U16" s="5">
        <v>46484.258320000001</v>
      </c>
    </row>
    <row r="17" spans="1:21" x14ac:dyDescent="0.2">
      <c r="A17">
        <v>12</v>
      </c>
      <c r="B17" s="5">
        <v>56021.4</v>
      </c>
      <c r="C17" s="6">
        <v>5.4225199999999996</v>
      </c>
      <c r="D17" s="6">
        <v>4.5518400000000003</v>
      </c>
      <c r="E17" s="7">
        <v>3.0409600000000001</v>
      </c>
      <c r="F17" s="8">
        <v>59.084129908599998</v>
      </c>
      <c r="G17" s="8">
        <v>42.690942788299999</v>
      </c>
      <c r="H17" s="5">
        <v>69376.399999999994</v>
      </c>
      <c r="I17" s="6">
        <v>4.4951600000000003</v>
      </c>
      <c r="J17" s="6">
        <v>3.9089800000000001</v>
      </c>
      <c r="K17" s="7">
        <v>3.1214300000000001</v>
      </c>
      <c r="L17" s="8">
        <v>70.336799999999997</v>
      </c>
      <c r="M17" s="8">
        <v>55.941699999999997</v>
      </c>
      <c r="N17" s="8">
        <v>98.226300000000009</v>
      </c>
      <c r="O17" s="8">
        <v>27.8719</v>
      </c>
      <c r="P17" s="8">
        <f t="shared" si="0"/>
        <v>306.60651960900003</v>
      </c>
      <c r="Q17" s="8">
        <v>13.5786</v>
      </c>
      <c r="R17" s="8">
        <v>22.929600000000001</v>
      </c>
      <c r="S17" s="8">
        <v>27.614100000000001</v>
      </c>
      <c r="T17" s="8">
        <v>6.5720599999999996</v>
      </c>
      <c r="U17" s="5">
        <v>45512.245150000002</v>
      </c>
    </row>
    <row r="18" spans="1:21" x14ac:dyDescent="0.2">
      <c r="A18">
        <v>13</v>
      </c>
      <c r="B18" s="5">
        <v>56108.4</v>
      </c>
      <c r="C18" s="6">
        <v>5.4758100000000001</v>
      </c>
      <c r="D18" s="6">
        <v>4.6149800000000001</v>
      </c>
      <c r="E18" s="7">
        <v>3.0761699999999998</v>
      </c>
      <c r="F18" s="8">
        <v>58.717044481099997</v>
      </c>
      <c r="G18" s="8">
        <v>42.447770069199997</v>
      </c>
      <c r="H18" s="5">
        <v>69544.3</v>
      </c>
      <c r="I18" s="6">
        <v>4.5238300000000002</v>
      </c>
      <c r="J18" s="6">
        <v>3.9796499999999999</v>
      </c>
      <c r="K18" s="7">
        <v>3.1491600000000002</v>
      </c>
      <c r="L18" s="8">
        <v>69.613</v>
      </c>
      <c r="M18" s="8">
        <v>54.6541</v>
      </c>
      <c r="N18" s="8">
        <v>98.040499999999994</v>
      </c>
      <c r="O18" s="8">
        <v>27.8628</v>
      </c>
      <c r="P18" s="8">
        <f t="shared" si="0"/>
        <v>308.74522098</v>
      </c>
      <c r="Q18" s="8">
        <v>13.412599999999999</v>
      </c>
      <c r="R18" s="8">
        <v>23.3431</v>
      </c>
      <c r="S18" s="8">
        <v>27.5136</v>
      </c>
      <c r="T18" s="8">
        <v>6.6525400000000001</v>
      </c>
      <c r="U18" s="5">
        <v>45178.947749999999</v>
      </c>
    </row>
    <row r="19" spans="1:21" x14ac:dyDescent="0.2">
      <c r="A19">
        <v>14</v>
      </c>
      <c r="B19" s="5">
        <v>56326.1</v>
      </c>
      <c r="C19" s="6">
        <v>5.5229799999999996</v>
      </c>
      <c r="D19" s="6">
        <v>4.6588900000000004</v>
      </c>
      <c r="E19" s="7">
        <v>3.1152899999999999</v>
      </c>
      <c r="F19" s="8">
        <v>58.346471513700003</v>
      </c>
      <c r="G19" s="8">
        <v>42.167958341099997</v>
      </c>
      <c r="H19" s="5">
        <v>69749.7</v>
      </c>
      <c r="I19" s="6">
        <v>4.5535500000000004</v>
      </c>
      <c r="J19" s="6">
        <v>4.0378600000000002</v>
      </c>
      <c r="K19" s="7">
        <v>3.1794099999999998</v>
      </c>
      <c r="L19" s="8">
        <v>68.830600000000004</v>
      </c>
      <c r="M19" s="8">
        <v>53.424500000000002</v>
      </c>
      <c r="N19" s="8">
        <v>97.752899999999997</v>
      </c>
      <c r="O19" s="8">
        <v>27.9055</v>
      </c>
      <c r="P19" s="8">
        <f t="shared" si="0"/>
        <v>310.79654778899999</v>
      </c>
      <c r="Q19" s="8">
        <v>13.235799999999999</v>
      </c>
      <c r="R19" s="8">
        <v>23.6906</v>
      </c>
      <c r="S19" s="8">
        <v>27.428799999999999</v>
      </c>
      <c r="T19" s="8">
        <v>6.7346700000000004</v>
      </c>
      <c r="U19" s="5">
        <v>43381.643089999998</v>
      </c>
    </row>
    <row r="20" spans="1:21" x14ac:dyDescent="0.2">
      <c r="A20">
        <v>15</v>
      </c>
      <c r="B20" s="5">
        <v>56676.800000000003</v>
      </c>
      <c r="C20" s="6">
        <v>5.5664499999999997</v>
      </c>
      <c r="D20" s="6">
        <v>4.6796699999999998</v>
      </c>
      <c r="E20" s="7">
        <v>3.1599400000000002</v>
      </c>
      <c r="F20" s="8">
        <v>58.011090211099997</v>
      </c>
      <c r="G20" s="8">
        <v>41.8840600917</v>
      </c>
      <c r="H20" s="5">
        <v>69975.7</v>
      </c>
      <c r="I20" s="6">
        <v>4.5842799999999997</v>
      </c>
      <c r="J20" s="6">
        <v>4.0778600000000003</v>
      </c>
      <c r="K20" s="7">
        <v>3.2113399999999999</v>
      </c>
      <c r="L20" s="8">
        <v>68.000699999999995</v>
      </c>
      <c r="M20" s="8">
        <v>52.300600000000003</v>
      </c>
      <c r="N20" s="8">
        <v>97.410300000000007</v>
      </c>
      <c r="O20" s="8">
        <v>28.006700000000002</v>
      </c>
      <c r="P20" s="8">
        <f t="shared" si="0"/>
        <v>312.81759280200004</v>
      </c>
      <c r="Q20" s="8">
        <v>13.0495</v>
      </c>
      <c r="R20" s="8">
        <v>23.936299999999999</v>
      </c>
      <c r="S20" s="8">
        <v>27.363199999999999</v>
      </c>
      <c r="T20" s="8">
        <v>6.8139799999999999</v>
      </c>
      <c r="U20" s="5">
        <v>42002.544000000002</v>
      </c>
    </row>
    <row r="21" spans="1:21" x14ac:dyDescent="0.2">
      <c r="A21">
        <v>16</v>
      </c>
      <c r="B21" s="5">
        <v>57140.2</v>
      </c>
      <c r="C21" s="6">
        <v>5.6094999999999997</v>
      </c>
      <c r="D21" s="6">
        <v>4.6766399999999999</v>
      </c>
      <c r="E21" s="7">
        <v>3.21089</v>
      </c>
      <c r="F21" s="8">
        <v>57.769060034600002</v>
      </c>
      <c r="G21" s="8">
        <v>41.589956183300004</v>
      </c>
      <c r="H21" s="5">
        <v>70191.7</v>
      </c>
      <c r="I21" s="6">
        <v>4.6179699999999997</v>
      </c>
      <c r="J21" s="6">
        <v>4.0985100000000001</v>
      </c>
      <c r="K21" s="7">
        <v>3.2448899999999998</v>
      </c>
      <c r="L21" s="8">
        <v>67.141199999999998</v>
      </c>
      <c r="M21" s="8">
        <v>51.327399999999997</v>
      </c>
      <c r="N21" s="8">
        <v>97.0321</v>
      </c>
      <c r="O21" s="8">
        <v>28.162400000000002</v>
      </c>
      <c r="P21" s="8">
        <f t="shared" si="0"/>
        <v>314.858490969</v>
      </c>
      <c r="Q21" s="8">
        <v>12.8446</v>
      </c>
      <c r="R21" s="8">
        <v>24.070799999999998</v>
      </c>
      <c r="S21" s="8">
        <v>27.318100000000001</v>
      </c>
      <c r="T21" s="8">
        <v>6.8873300000000004</v>
      </c>
      <c r="U21" s="5">
        <v>40909.053500000002</v>
      </c>
    </row>
    <row r="22" spans="1:21" x14ac:dyDescent="0.2">
      <c r="A22">
        <v>17</v>
      </c>
      <c r="B22" s="5">
        <v>57671.1</v>
      </c>
      <c r="C22" s="6">
        <v>5.6544499999999998</v>
      </c>
      <c r="D22" s="6">
        <v>4.65266</v>
      </c>
      <c r="E22" s="7">
        <v>3.2669899999999998</v>
      </c>
      <c r="F22" s="8">
        <v>57.493667292700003</v>
      </c>
      <c r="G22" s="8">
        <v>41.302941171500002</v>
      </c>
      <c r="H22" s="5">
        <v>70358.600000000006</v>
      </c>
      <c r="I22" s="6">
        <v>4.6586999999999996</v>
      </c>
      <c r="J22" s="6">
        <v>4.1037699999999999</v>
      </c>
      <c r="K22" s="7">
        <v>3.2810299999999999</v>
      </c>
      <c r="L22" s="8">
        <v>66.278800000000004</v>
      </c>
      <c r="M22" s="8">
        <v>50.534199999999998</v>
      </c>
      <c r="N22" s="8">
        <v>96.616799999999998</v>
      </c>
      <c r="O22" s="8">
        <v>28.354099999999999</v>
      </c>
      <c r="P22" s="8">
        <f t="shared" si="0"/>
        <v>317.00261930400001</v>
      </c>
      <c r="Q22" s="8">
        <v>12.5992</v>
      </c>
      <c r="R22" s="8">
        <v>24.1145</v>
      </c>
      <c r="S22" s="8">
        <v>27.295100000000001</v>
      </c>
      <c r="T22" s="8">
        <v>6.9542900000000003</v>
      </c>
      <c r="U22" s="5">
        <v>40722.909959999997</v>
      </c>
    </row>
    <row r="23" spans="1:21" x14ac:dyDescent="0.2">
      <c r="A23">
        <v>18</v>
      </c>
      <c r="B23" s="5">
        <v>58206.400000000001</v>
      </c>
      <c r="C23" s="6">
        <v>5.7016499999999999</v>
      </c>
      <c r="D23" s="6">
        <v>4.6136699999999999</v>
      </c>
      <c r="E23" s="7">
        <v>3.3248199999999999</v>
      </c>
      <c r="F23" s="8">
        <v>57.141074121300001</v>
      </c>
      <c r="G23" s="8">
        <v>41.000119353899997</v>
      </c>
      <c r="H23" s="5">
        <v>70433.100000000006</v>
      </c>
      <c r="I23" s="6">
        <v>4.7116400000000001</v>
      </c>
      <c r="J23" s="6">
        <v>4.10168</v>
      </c>
      <c r="K23" s="7">
        <v>3.3212199999999998</v>
      </c>
      <c r="L23" s="8">
        <v>65.445099999999996</v>
      </c>
      <c r="M23" s="8">
        <v>49.920699999999997</v>
      </c>
      <c r="N23" s="8">
        <v>96.1584</v>
      </c>
      <c r="O23" s="8">
        <v>28.55</v>
      </c>
      <c r="P23" s="8">
        <f t="shared" si="0"/>
        <v>319.363201248</v>
      </c>
      <c r="Q23" s="8">
        <v>12.2841</v>
      </c>
      <c r="R23" s="8">
        <v>24.112300000000001</v>
      </c>
      <c r="S23" s="8">
        <v>27.297999999999998</v>
      </c>
      <c r="T23" s="8">
        <v>7.0184300000000004</v>
      </c>
      <c r="U23" s="5">
        <v>40804.232340000002</v>
      </c>
    </row>
    <row r="24" spans="1:21" x14ac:dyDescent="0.2">
      <c r="A24">
        <v>19</v>
      </c>
      <c r="B24" s="5">
        <v>58684.3</v>
      </c>
      <c r="C24" s="6">
        <v>5.74892</v>
      </c>
      <c r="D24" s="6">
        <v>4.5671799999999996</v>
      </c>
      <c r="E24" s="7">
        <v>3.3795999999999999</v>
      </c>
      <c r="F24" s="8">
        <v>56.866661064100001</v>
      </c>
      <c r="G24" s="8">
        <v>40.735967851300003</v>
      </c>
      <c r="H24" s="5">
        <v>70373.7</v>
      </c>
      <c r="I24" s="6">
        <v>4.7810300000000003</v>
      </c>
      <c r="J24" s="6">
        <v>4.1024599999999998</v>
      </c>
      <c r="K24" s="7">
        <v>3.3661799999999999</v>
      </c>
      <c r="L24" s="8">
        <v>64.6691</v>
      </c>
      <c r="M24" s="8">
        <v>49.451099999999997</v>
      </c>
      <c r="N24" s="8">
        <v>95.6614</v>
      </c>
      <c r="O24" s="8">
        <v>28.712900000000001</v>
      </c>
      <c r="P24" s="8">
        <f t="shared" si="0"/>
        <v>322.01349145199998</v>
      </c>
      <c r="Q24" s="8">
        <v>11.874499999999999</v>
      </c>
      <c r="R24" s="8">
        <v>24.123899999999999</v>
      </c>
      <c r="S24" s="8">
        <v>27.331900000000001</v>
      </c>
      <c r="T24" s="8">
        <v>7.0877299999999996</v>
      </c>
      <c r="U24" s="5">
        <v>41357.092499999999</v>
      </c>
    </row>
    <row r="25" spans="1:21" x14ac:dyDescent="0.2">
      <c r="A25">
        <v>20</v>
      </c>
      <c r="B25" s="5">
        <v>59072.1</v>
      </c>
      <c r="C25" s="6">
        <v>5.7919700000000001</v>
      </c>
      <c r="D25" s="6">
        <v>4.5202299999999997</v>
      </c>
      <c r="E25" s="7">
        <v>3.42685</v>
      </c>
      <c r="F25" s="8">
        <v>56.5791295203</v>
      </c>
      <c r="G25" s="8">
        <v>40.423368500599999</v>
      </c>
      <c r="H25" s="5">
        <v>70146</v>
      </c>
      <c r="I25" s="6">
        <v>4.8684099999999999</v>
      </c>
      <c r="J25" s="6">
        <v>4.1165900000000004</v>
      </c>
      <c r="K25" s="7">
        <v>3.4149699999999998</v>
      </c>
      <c r="L25" s="8">
        <v>63.968400000000003</v>
      </c>
      <c r="M25" s="8">
        <v>49.058799999999998</v>
      </c>
      <c r="N25" s="8">
        <v>95.143699999999995</v>
      </c>
      <c r="O25" s="8">
        <v>28.8095</v>
      </c>
      <c r="P25" s="8">
        <f t="shared" si="0"/>
        <v>324.91288118899996</v>
      </c>
      <c r="Q25" s="8">
        <v>11.3604</v>
      </c>
      <c r="R25" s="8">
        <v>24.211300000000001</v>
      </c>
      <c r="S25" s="8">
        <v>27.3996</v>
      </c>
      <c r="T25" s="8">
        <v>7.1735300000000004</v>
      </c>
      <c r="U25" s="5">
        <v>41426.226150000002</v>
      </c>
    </row>
    <row r="26" spans="1:21" x14ac:dyDescent="0.2">
      <c r="A26">
        <v>21</v>
      </c>
      <c r="B26" s="5">
        <v>59386.400000000001</v>
      </c>
      <c r="C26" s="6">
        <v>5.8254299999999999</v>
      </c>
      <c r="D26" s="6">
        <v>4.4778000000000002</v>
      </c>
      <c r="E26" s="7">
        <v>3.4643199999999998</v>
      </c>
      <c r="F26" s="8">
        <v>56.313962435900002</v>
      </c>
      <c r="G26" s="8">
        <v>40.101473911500001</v>
      </c>
      <c r="H26" s="5">
        <v>69731.5</v>
      </c>
      <c r="I26" s="6">
        <v>4.9721399999999996</v>
      </c>
      <c r="J26" s="6">
        <v>4.1530100000000001</v>
      </c>
      <c r="K26" s="7">
        <v>3.4651100000000001</v>
      </c>
      <c r="L26" s="8">
        <v>63.342399999999998</v>
      </c>
      <c r="M26" s="8">
        <v>48.6631</v>
      </c>
      <c r="N26" s="8">
        <v>94.624899999999997</v>
      </c>
      <c r="O26" s="8">
        <v>28.818200000000001</v>
      </c>
      <c r="P26" s="8">
        <f t="shared" si="0"/>
        <v>327.88568723899999</v>
      </c>
      <c r="Q26" s="8">
        <v>10.7508</v>
      </c>
      <c r="R26" s="8">
        <v>24.427800000000001</v>
      </c>
      <c r="S26" s="8">
        <v>27.4985</v>
      </c>
      <c r="T26" s="8">
        <v>7.28756</v>
      </c>
      <c r="U26" s="5">
        <v>41519.243999999999</v>
      </c>
    </row>
    <row r="27" spans="1:21" x14ac:dyDescent="0.2">
      <c r="A27">
        <v>22</v>
      </c>
      <c r="B27" s="5">
        <v>59692.5</v>
      </c>
      <c r="C27" s="6">
        <v>5.8446800000000003</v>
      </c>
      <c r="D27" s="6">
        <v>4.4424200000000003</v>
      </c>
      <c r="E27" s="7">
        <v>3.4929600000000001</v>
      </c>
      <c r="F27" s="8">
        <v>56.013237444700003</v>
      </c>
      <c r="G27" s="8">
        <v>39.7639470055</v>
      </c>
      <c r="H27" s="5">
        <v>69136.899999999994</v>
      </c>
      <c r="I27" s="6">
        <v>5.0878800000000002</v>
      </c>
      <c r="J27" s="6">
        <v>4.2170800000000002</v>
      </c>
      <c r="K27" s="7">
        <v>3.5135000000000001</v>
      </c>
      <c r="L27" s="8">
        <v>62.770699999999998</v>
      </c>
      <c r="M27" s="8">
        <v>48.191200000000002</v>
      </c>
      <c r="N27" s="8">
        <v>94.108999999999995</v>
      </c>
      <c r="O27" s="8">
        <v>28.730599999999999</v>
      </c>
      <c r="P27" s="8">
        <f t="shared" si="0"/>
        <v>330.6519715</v>
      </c>
      <c r="Q27" s="8">
        <v>10.070499999999999</v>
      </c>
      <c r="R27" s="8">
        <v>24.805700000000002</v>
      </c>
      <c r="S27" s="8">
        <v>27.619199999999999</v>
      </c>
      <c r="T27" s="8">
        <v>7.4366899999999996</v>
      </c>
      <c r="U27" s="5">
        <v>40524.89759</v>
      </c>
    </row>
    <row r="28" spans="1:21" x14ac:dyDescent="0.2">
      <c r="A28">
        <v>23</v>
      </c>
      <c r="B28" s="5">
        <v>60076.1</v>
      </c>
      <c r="C28" s="6">
        <v>5.8474000000000004</v>
      </c>
      <c r="D28" s="6">
        <v>4.4149599999999998</v>
      </c>
      <c r="E28" s="7">
        <v>3.5162499999999999</v>
      </c>
      <c r="F28" s="8">
        <v>55.7766031496</v>
      </c>
      <c r="G28" s="8">
        <v>39.443487377499999</v>
      </c>
      <c r="H28" s="5">
        <v>68403.100000000006</v>
      </c>
      <c r="I28" s="6">
        <v>5.2090699999999996</v>
      </c>
      <c r="J28" s="6">
        <v>4.3083900000000002</v>
      </c>
      <c r="K28" s="7">
        <v>3.5575100000000002</v>
      </c>
      <c r="L28" s="8">
        <v>62.217199999999998</v>
      </c>
      <c r="M28" s="8">
        <v>47.599299999999999</v>
      </c>
      <c r="N28" s="8">
        <v>93.575000000000003</v>
      </c>
      <c r="O28" s="8">
        <v>28.548099999999998</v>
      </c>
      <c r="P28" s="8">
        <f t="shared" si="0"/>
        <v>332.89399825000004</v>
      </c>
      <c r="Q28" s="8">
        <v>9.35806</v>
      </c>
      <c r="R28" s="8">
        <v>25.3432</v>
      </c>
      <c r="S28" s="8">
        <v>27.747299999999999</v>
      </c>
      <c r="T28" s="8">
        <v>7.6168399999999998</v>
      </c>
      <c r="U28" s="5">
        <v>39836.459880000002</v>
      </c>
    </row>
    <row r="29" spans="1:21" x14ac:dyDescent="0.2">
      <c r="A29">
        <v>24</v>
      </c>
      <c r="B29" s="5">
        <v>60597.599999999999</v>
      </c>
      <c r="C29" s="6">
        <v>5.8342799999999997</v>
      </c>
      <c r="D29" s="6">
        <v>4.3956600000000003</v>
      </c>
      <c r="E29" s="7">
        <v>3.5379999999999998</v>
      </c>
      <c r="F29" s="8">
        <v>55.542125968699999</v>
      </c>
      <c r="G29" s="8">
        <v>39.1136547021</v>
      </c>
      <c r="H29" s="5">
        <v>67607</v>
      </c>
      <c r="I29" s="6">
        <v>5.32707</v>
      </c>
      <c r="J29" s="6">
        <v>4.4190399999999999</v>
      </c>
      <c r="K29" s="7">
        <v>3.5952500000000001</v>
      </c>
      <c r="L29" s="8">
        <v>61.639400000000002</v>
      </c>
      <c r="M29" s="8">
        <v>46.882599999999996</v>
      </c>
      <c r="N29" s="8">
        <v>92.983999999999995</v>
      </c>
      <c r="O29" s="8">
        <v>28.278599999999997</v>
      </c>
      <c r="P29" s="8">
        <f t="shared" si="0"/>
        <v>334.300726</v>
      </c>
      <c r="Q29" s="8">
        <v>8.6641499999999994</v>
      </c>
      <c r="R29" s="8">
        <v>25.994299999999999</v>
      </c>
      <c r="S29" s="8">
        <v>27.866700000000002</v>
      </c>
      <c r="T29" s="8">
        <v>7.8094599999999996</v>
      </c>
      <c r="U29" s="5">
        <v>40104.104500000001</v>
      </c>
    </row>
    <row r="30" spans="1:21" x14ac:dyDescent="0.2">
      <c r="A30">
        <v>25</v>
      </c>
      <c r="B30" s="5">
        <v>61255.6</v>
      </c>
      <c r="C30" s="6">
        <v>5.8084499999999997</v>
      </c>
      <c r="D30" s="6">
        <v>4.3846400000000001</v>
      </c>
      <c r="E30" s="7">
        <v>3.5598999999999998</v>
      </c>
      <c r="F30" s="8">
        <v>55.132115767000002</v>
      </c>
      <c r="G30" s="8">
        <v>38.814773219400003</v>
      </c>
      <c r="H30" s="5">
        <v>66850.399999999994</v>
      </c>
      <c r="I30" s="6">
        <v>5.4313700000000003</v>
      </c>
      <c r="J30" s="6">
        <v>4.5342200000000004</v>
      </c>
      <c r="K30" s="7">
        <v>3.62521</v>
      </c>
      <c r="L30" s="8">
        <v>61.000300000000003</v>
      </c>
      <c r="M30" s="8">
        <v>46.072800000000001</v>
      </c>
      <c r="N30" s="8">
        <v>92.2971</v>
      </c>
      <c r="O30" s="8">
        <v>27.935200000000002</v>
      </c>
      <c r="P30" s="8">
        <f t="shared" si="0"/>
        <v>334.59636989099999</v>
      </c>
      <c r="Q30" s="8">
        <v>8.0507000000000009</v>
      </c>
      <c r="R30" s="8">
        <v>26.671900000000001</v>
      </c>
      <c r="S30" s="8">
        <v>27.962499999999999</v>
      </c>
      <c r="T30" s="8">
        <v>7.98393</v>
      </c>
      <c r="U30" s="5">
        <v>40360.836219999997</v>
      </c>
    </row>
    <row r="31" spans="1:21" x14ac:dyDescent="0.2">
      <c r="A31">
        <v>26</v>
      </c>
      <c r="B31" s="5">
        <v>61981.9</v>
      </c>
      <c r="C31" s="6">
        <v>5.7739399999999996</v>
      </c>
      <c r="D31" s="6">
        <v>4.3815400000000002</v>
      </c>
      <c r="E31" s="7">
        <v>3.5803400000000001</v>
      </c>
      <c r="F31" s="8">
        <v>54.792991253700002</v>
      </c>
      <c r="G31" s="8">
        <v>38.457080912199999</v>
      </c>
      <c r="H31" s="5">
        <v>66234.8</v>
      </c>
      <c r="I31" s="6">
        <v>5.5110599999999996</v>
      </c>
      <c r="J31" s="6">
        <v>4.6357799999999996</v>
      </c>
      <c r="K31" s="7">
        <v>3.6458599999999999</v>
      </c>
      <c r="L31" s="8">
        <v>60.2791</v>
      </c>
      <c r="M31" s="8">
        <v>45.2226</v>
      </c>
      <c r="N31" s="8">
        <v>91.495899999999992</v>
      </c>
      <c r="O31" s="8">
        <v>27.537500000000001</v>
      </c>
      <c r="P31" s="8">
        <f t="shared" si="0"/>
        <v>333.58124197399997</v>
      </c>
      <c r="Q31" s="8">
        <v>7.58195</v>
      </c>
      <c r="R31" s="8">
        <v>27.269300000000001</v>
      </c>
      <c r="S31" s="8">
        <v>28.023399999999999</v>
      </c>
      <c r="T31" s="8">
        <v>8.1065500000000004</v>
      </c>
      <c r="U31" s="5">
        <v>40682.93765</v>
      </c>
    </row>
    <row r="32" spans="1:21" x14ac:dyDescent="0.2">
      <c r="A32">
        <v>27</v>
      </c>
      <c r="B32" s="5">
        <v>62673.9</v>
      </c>
      <c r="C32" s="6">
        <v>5.73421</v>
      </c>
      <c r="D32" s="6">
        <v>4.38497</v>
      </c>
      <c r="E32" s="7">
        <v>3.59538</v>
      </c>
      <c r="F32" s="8">
        <v>54.531018931200002</v>
      </c>
      <c r="G32" s="8">
        <v>38.129423474500001</v>
      </c>
      <c r="H32" s="5">
        <v>65830.2</v>
      </c>
      <c r="I32" s="6">
        <v>5.5579599999999996</v>
      </c>
      <c r="J32" s="6">
        <v>4.7080000000000002</v>
      </c>
      <c r="K32" s="7">
        <v>3.6558799999999998</v>
      </c>
      <c r="L32" s="8">
        <v>59.475900000000003</v>
      </c>
      <c r="M32" s="8">
        <v>44.385100000000001</v>
      </c>
      <c r="N32" s="8">
        <v>90.591700000000003</v>
      </c>
      <c r="O32" s="8">
        <v>27.111599999999999</v>
      </c>
      <c r="P32" s="8">
        <f t="shared" si="0"/>
        <v>331.19238419599998</v>
      </c>
      <c r="Q32" s="8">
        <v>7.3060900000000002</v>
      </c>
      <c r="R32" s="8">
        <v>27.694099999999999</v>
      </c>
      <c r="S32" s="8">
        <v>28.043500000000002</v>
      </c>
      <c r="T32" s="8">
        <v>8.1527899999999995</v>
      </c>
      <c r="U32" s="5">
        <v>41781.452559999998</v>
      </c>
    </row>
    <row r="33" spans="1:21" x14ac:dyDescent="0.2">
      <c r="A33">
        <v>28</v>
      </c>
      <c r="B33" s="5">
        <v>63246.5</v>
      </c>
      <c r="C33" s="6">
        <v>5.6913600000000004</v>
      </c>
      <c r="D33" s="6">
        <v>4.3925200000000002</v>
      </c>
      <c r="E33" s="7">
        <v>3.60128</v>
      </c>
      <c r="F33" s="8">
        <v>54.200844547999999</v>
      </c>
      <c r="G33" s="8">
        <v>37.827214853800001</v>
      </c>
      <c r="H33" s="5">
        <v>65651.7</v>
      </c>
      <c r="I33" s="6">
        <v>5.5703100000000001</v>
      </c>
      <c r="J33" s="6">
        <v>4.74308</v>
      </c>
      <c r="K33" s="7">
        <v>3.6551999999999998</v>
      </c>
      <c r="L33" s="8">
        <v>58.610100000000003</v>
      </c>
      <c r="M33" s="8">
        <v>43.596600000000002</v>
      </c>
      <c r="N33" s="8">
        <v>89.622799999999998</v>
      </c>
      <c r="O33" s="8">
        <v>26.686499999999999</v>
      </c>
      <c r="P33" s="8">
        <f t="shared" si="0"/>
        <v>327.58925855999996</v>
      </c>
      <c r="Q33" s="8">
        <v>7.2334899999999998</v>
      </c>
      <c r="R33" s="8">
        <v>27.900500000000001</v>
      </c>
      <c r="S33" s="8">
        <v>28.023</v>
      </c>
      <c r="T33" s="8">
        <v>8.1168999999999993</v>
      </c>
      <c r="U33" s="5">
        <v>43140.240080000003</v>
      </c>
    </row>
    <row r="34" spans="1:21" x14ac:dyDescent="0.2">
      <c r="A34">
        <v>29</v>
      </c>
      <c r="B34" s="5">
        <v>63676.2</v>
      </c>
      <c r="C34" s="6">
        <v>5.6462599999999998</v>
      </c>
      <c r="D34" s="6">
        <v>4.4015899999999997</v>
      </c>
      <c r="E34" s="7">
        <v>3.59714</v>
      </c>
      <c r="F34" s="8">
        <v>53.986133059799997</v>
      </c>
      <c r="G34" s="8">
        <v>37.445458995300001</v>
      </c>
      <c r="H34" s="5">
        <v>65655</v>
      </c>
      <c r="I34" s="6">
        <v>5.5550199999999998</v>
      </c>
      <c r="J34" s="6">
        <v>4.74383</v>
      </c>
      <c r="K34" s="7">
        <v>3.64615</v>
      </c>
      <c r="L34" s="8">
        <v>57.712499999999999</v>
      </c>
      <c r="M34" s="8">
        <v>42.866300000000003</v>
      </c>
      <c r="N34" s="8">
        <v>88.640799999999999</v>
      </c>
      <c r="O34" s="8">
        <v>26.288</v>
      </c>
      <c r="P34" s="8">
        <f t="shared" si="0"/>
        <v>323.19765292</v>
      </c>
      <c r="Q34" s="8">
        <v>7.3234300000000001</v>
      </c>
      <c r="R34" s="8">
        <v>27.904900000000001</v>
      </c>
      <c r="S34" s="8">
        <v>27.968699999999998</v>
      </c>
      <c r="T34" s="8">
        <v>8.0143299999999993</v>
      </c>
      <c r="U34" s="5">
        <v>43256.368289999999</v>
      </c>
    </row>
    <row r="35" spans="1:21" x14ac:dyDescent="0.2">
      <c r="A35">
        <v>30</v>
      </c>
      <c r="B35" s="5">
        <v>64008.800000000003</v>
      </c>
      <c r="C35" s="6">
        <v>5.5992199999999999</v>
      </c>
      <c r="D35" s="6">
        <v>4.41045</v>
      </c>
      <c r="E35" s="7">
        <v>3.5857100000000002</v>
      </c>
      <c r="F35" s="8">
        <v>53.644168366300001</v>
      </c>
      <c r="G35" s="8">
        <v>37.151754902500002</v>
      </c>
      <c r="H35" s="5">
        <v>65753.7</v>
      </c>
      <c r="I35" s="6">
        <v>5.5267200000000001</v>
      </c>
      <c r="J35" s="6">
        <v>4.7221599999999997</v>
      </c>
      <c r="K35" s="7">
        <v>3.6337199999999998</v>
      </c>
      <c r="L35" s="8">
        <v>56.814999999999998</v>
      </c>
      <c r="M35" s="8">
        <v>42.176200000000001</v>
      </c>
      <c r="N35" s="8">
        <v>87.695800000000006</v>
      </c>
      <c r="O35" s="8">
        <v>25.932200000000002</v>
      </c>
      <c r="P35" s="8">
        <f t="shared" si="0"/>
        <v>318.66198237600003</v>
      </c>
      <c r="Q35" s="8">
        <v>7.4898699999999998</v>
      </c>
      <c r="R35" s="8">
        <v>27.7774</v>
      </c>
      <c r="S35" s="8">
        <v>27.892900000000001</v>
      </c>
      <c r="T35" s="8">
        <v>7.8760000000000003</v>
      </c>
      <c r="U35" s="5">
        <v>43703.865330000001</v>
      </c>
    </row>
    <row r="36" spans="1:21" x14ac:dyDescent="0.2">
      <c r="A36">
        <v>31</v>
      </c>
      <c r="B36" s="5">
        <v>64330.5</v>
      </c>
      <c r="C36" s="6">
        <v>5.5507400000000002</v>
      </c>
      <c r="D36" s="6">
        <v>4.4185499999999998</v>
      </c>
      <c r="E36" s="7">
        <v>3.5722100000000001</v>
      </c>
      <c r="F36" s="8">
        <v>53.415030463800001</v>
      </c>
      <c r="G36" s="8">
        <v>36.889584982700001</v>
      </c>
      <c r="H36" s="5">
        <v>65847.600000000006</v>
      </c>
      <c r="I36" s="6">
        <v>5.5032800000000002</v>
      </c>
      <c r="J36" s="6">
        <v>4.6943200000000003</v>
      </c>
      <c r="K36" s="7">
        <v>3.6241599999999998</v>
      </c>
      <c r="L36" s="8">
        <v>55.941000000000003</v>
      </c>
      <c r="M36" s="8">
        <v>41.485999999999997</v>
      </c>
      <c r="N36" s="8">
        <v>86.824699999999993</v>
      </c>
      <c r="O36" s="8">
        <v>25.622499999999999</v>
      </c>
      <c r="P36" s="8">
        <f t="shared" si="0"/>
        <v>314.66660475199996</v>
      </c>
      <c r="Q36" s="8">
        <v>7.6277699999999999</v>
      </c>
      <c r="R36" s="8">
        <v>27.613700000000001</v>
      </c>
      <c r="S36" s="8">
        <v>27.810400000000001</v>
      </c>
      <c r="T36" s="8">
        <v>7.7372699999999996</v>
      </c>
      <c r="U36" s="5">
        <v>43724.208299999998</v>
      </c>
    </row>
    <row r="37" spans="1:21" x14ac:dyDescent="0.2">
      <c r="A37">
        <v>32</v>
      </c>
      <c r="B37" s="5">
        <v>64717.1</v>
      </c>
      <c r="C37" s="6">
        <v>5.5019</v>
      </c>
      <c r="D37" s="6">
        <v>4.4261600000000003</v>
      </c>
      <c r="E37" s="7">
        <v>3.5616699999999999</v>
      </c>
      <c r="F37" s="8">
        <v>53.037961185999997</v>
      </c>
      <c r="G37" s="8">
        <v>36.6380396176</v>
      </c>
      <c r="H37" s="5">
        <v>65850.399999999994</v>
      </c>
      <c r="I37" s="6">
        <v>5.4995200000000004</v>
      </c>
      <c r="J37" s="6">
        <v>4.6749900000000002</v>
      </c>
      <c r="K37" s="7">
        <v>3.6224099999999999</v>
      </c>
      <c r="L37" s="8">
        <v>55.101199999999999</v>
      </c>
      <c r="M37" s="8">
        <v>40.746899999999997</v>
      </c>
      <c r="N37" s="8">
        <v>86.045100000000005</v>
      </c>
      <c r="O37" s="8">
        <v>25.351700000000001</v>
      </c>
      <c r="P37" s="8">
        <f t="shared" si="0"/>
        <v>311.69063069100002</v>
      </c>
      <c r="Q37" s="8">
        <v>7.6498799999999996</v>
      </c>
      <c r="R37" s="8">
        <v>27.4999</v>
      </c>
      <c r="S37" s="8">
        <v>27.735199999999999</v>
      </c>
      <c r="T37" s="8">
        <v>7.6266699999999998</v>
      </c>
      <c r="U37" s="5">
        <v>43467.31018</v>
      </c>
    </row>
    <row r="38" spans="1:21" x14ac:dyDescent="0.2">
      <c r="A38">
        <v>33</v>
      </c>
      <c r="B38" s="5">
        <v>65191.199999999997</v>
      </c>
      <c r="C38" s="6">
        <v>5.4544800000000002</v>
      </c>
      <c r="D38" s="6">
        <v>4.4335899999999997</v>
      </c>
      <c r="E38" s="7">
        <v>3.5566</v>
      </c>
      <c r="F38" s="8">
        <v>52.611678134899996</v>
      </c>
      <c r="G38" s="8">
        <v>36.378802051699999</v>
      </c>
      <c r="H38" s="5">
        <v>65706.5</v>
      </c>
      <c r="I38" s="6">
        <v>5.52182</v>
      </c>
      <c r="J38" s="6">
        <v>4.6727100000000004</v>
      </c>
      <c r="K38" s="7">
        <v>3.6294499999999998</v>
      </c>
      <c r="L38" s="8">
        <v>54.296599999999998</v>
      </c>
      <c r="M38" s="8">
        <v>39.919499999999999</v>
      </c>
      <c r="N38" s="8">
        <v>85.356399999999994</v>
      </c>
      <c r="O38" s="8">
        <v>25.1097</v>
      </c>
      <c r="P38" s="8">
        <f t="shared" si="0"/>
        <v>309.79678597999998</v>
      </c>
      <c r="Q38" s="8">
        <v>7.5187099999999996</v>
      </c>
      <c r="R38" s="8">
        <v>27.486499999999999</v>
      </c>
      <c r="S38" s="8">
        <v>27.676400000000001</v>
      </c>
      <c r="T38" s="8">
        <v>7.5585599999999999</v>
      </c>
      <c r="U38" s="5">
        <v>42472.322489999999</v>
      </c>
    </row>
    <row r="39" spans="1:21" x14ac:dyDescent="0.2">
      <c r="A39">
        <v>34</v>
      </c>
      <c r="B39" s="5">
        <v>65708.899999999994</v>
      </c>
      <c r="C39" s="6">
        <v>5.4109499999999997</v>
      </c>
      <c r="D39" s="6">
        <v>4.4412099999999999</v>
      </c>
      <c r="E39" s="7">
        <v>3.55626</v>
      </c>
      <c r="F39" s="8">
        <v>52.235256834700003</v>
      </c>
      <c r="G39" s="8">
        <v>36.149376995099999</v>
      </c>
      <c r="H39" s="5">
        <v>65396.6</v>
      </c>
      <c r="I39" s="6">
        <v>5.5660400000000001</v>
      </c>
      <c r="J39" s="6">
        <v>4.6883800000000004</v>
      </c>
      <c r="K39" s="7">
        <v>3.64141</v>
      </c>
      <c r="L39" s="8">
        <v>53.524500000000003</v>
      </c>
      <c r="M39" s="8">
        <v>38.993699999999997</v>
      </c>
      <c r="N39" s="8">
        <v>84.7453</v>
      </c>
      <c r="O39" s="8">
        <v>24.8917</v>
      </c>
      <c r="P39" s="8">
        <f t="shared" si="0"/>
        <v>308.59238287300002</v>
      </c>
      <c r="Q39" s="8">
        <v>7.2585699999999997</v>
      </c>
      <c r="R39" s="8">
        <v>27.578700000000001</v>
      </c>
      <c r="S39" s="8">
        <v>27.636900000000001</v>
      </c>
      <c r="T39" s="8">
        <v>7.5319200000000004</v>
      </c>
      <c r="U39" s="5">
        <v>41811.56422</v>
      </c>
    </row>
    <row r="40" spans="1:21" x14ac:dyDescent="0.2">
      <c r="A40">
        <v>35</v>
      </c>
      <c r="B40" s="5">
        <v>66180.100000000006</v>
      </c>
      <c r="C40" s="6">
        <v>5.375</v>
      </c>
      <c r="D40" s="6">
        <v>4.4504999999999999</v>
      </c>
      <c r="E40" s="7">
        <v>3.5581900000000002</v>
      </c>
      <c r="F40" s="8">
        <v>51.9011935272</v>
      </c>
      <c r="G40" s="8">
        <v>35.861057557700001</v>
      </c>
      <c r="H40" s="5">
        <v>64936.3</v>
      </c>
      <c r="I40" s="6">
        <v>5.6198899999999998</v>
      </c>
      <c r="J40" s="6">
        <v>4.7166300000000003</v>
      </c>
      <c r="K40" s="7">
        <v>3.6510199999999999</v>
      </c>
      <c r="L40" s="8">
        <v>52.784300000000002</v>
      </c>
      <c r="M40" s="8">
        <v>37.998399999999997</v>
      </c>
      <c r="N40" s="8">
        <v>84.192599999999999</v>
      </c>
      <c r="O40" s="8">
        <v>24.7027</v>
      </c>
      <c r="P40" s="8">
        <f t="shared" si="0"/>
        <v>307.388866452</v>
      </c>
      <c r="Q40" s="8">
        <v>6.9418199999999999</v>
      </c>
      <c r="R40" s="8">
        <v>27.744900000000001</v>
      </c>
      <c r="S40" s="8">
        <v>27.6142</v>
      </c>
      <c r="T40" s="8">
        <v>7.5344100000000003</v>
      </c>
      <c r="U40" s="5">
        <v>40434.562010000001</v>
      </c>
    </row>
    <row r="41" spans="1:21" x14ac:dyDescent="0.2">
      <c r="A41">
        <v>36</v>
      </c>
      <c r="B41" s="5">
        <v>66508.899999999994</v>
      </c>
      <c r="C41" s="6">
        <v>5.3519800000000002</v>
      </c>
      <c r="D41" s="6">
        <v>4.4652599999999998</v>
      </c>
      <c r="E41" s="7">
        <v>3.56073</v>
      </c>
      <c r="F41" s="8">
        <v>51.791707330000001</v>
      </c>
      <c r="G41" s="8">
        <v>35.628253673800003</v>
      </c>
      <c r="H41" s="5">
        <v>64370.3</v>
      </c>
      <c r="I41" s="6">
        <v>5.6682199999999998</v>
      </c>
      <c r="J41" s="6">
        <v>4.7489499999999998</v>
      </c>
      <c r="K41" s="7">
        <v>3.6509100000000001</v>
      </c>
      <c r="L41" s="8">
        <v>52.078899999999997</v>
      </c>
      <c r="M41" s="8">
        <v>36.997199999999999</v>
      </c>
      <c r="N41" s="8">
        <v>83.680700000000002</v>
      </c>
      <c r="O41" s="8">
        <v>24.556999999999999</v>
      </c>
      <c r="P41" s="8">
        <f t="shared" si="0"/>
        <v>305.51070443700002</v>
      </c>
      <c r="Q41" s="8">
        <v>6.6575300000000004</v>
      </c>
      <c r="R41" s="8">
        <v>27.934999999999999</v>
      </c>
      <c r="S41" s="8">
        <v>27.603400000000001</v>
      </c>
      <c r="T41" s="8">
        <v>7.5489600000000001</v>
      </c>
      <c r="U41" s="5">
        <v>39758.614179999997</v>
      </c>
    </row>
    <row r="42" spans="1:21" x14ac:dyDescent="0.2">
      <c r="A42">
        <v>37</v>
      </c>
      <c r="B42" s="5">
        <v>66630.8</v>
      </c>
      <c r="C42" s="6">
        <v>5.3486799999999999</v>
      </c>
      <c r="D42" s="6">
        <v>4.4918399999999998</v>
      </c>
      <c r="E42" s="7">
        <v>3.56494</v>
      </c>
      <c r="F42" s="8">
        <v>51.4903943427</v>
      </c>
      <c r="G42" s="8">
        <v>35.310959111199999</v>
      </c>
      <c r="H42" s="5">
        <v>63763.9</v>
      </c>
      <c r="I42" s="6">
        <v>5.6985900000000003</v>
      </c>
      <c r="J42" s="6">
        <v>4.7767600000000003</v>
      </c>
      <c r="K42" s="7">
        <v>3.6366900000000002</v>
      </c>
      <c r="L42" s="8">
        <v>51.411299999999997</v>
      </c>
      <c r="M42" s="8">
        <v>36.067399999999999</v>
      </c>
      <c r="N42" s="8">
        <v>83.197999999999993</v>
      </c>
      <c r="O42" s="8">
        <v>24.471799999999998</v>
      </c>
      <c r="P42" s="8">
        <f t="shared" si="0"/>
        <v>302.56533461999999</v>
      </c>
      <c r="Q42" s="8">
        <v>6.4788699999999997</v>
      </c>
      <c r="R42" s="8">
        <v>28.098600000000001</v>
      </c>
      <c r="S42" s="8">
        <v>27.6004</v>
      </c>
      <c r="T42" s="8">
        <v>7.5591600000000003</v>
      </c>
      <c r="U42" s="5">
        <v>39171.5893</v>
      </c>
    </row>
    <row r="43" spans="1:21" x14ac:dyDescent="0.2">
      <c r="A43">
        <v>38</v>
      </c>
      <c r="B43" s="5">
        <v>66532.2</v>
      </c>
      <c r="C43" s="6">
        <v>5.3717600000000001</v>
      </c>
      <c r="D43" s="6">
        <v>4.5375300000000003</v>
      </c>
      <c r="E43" s="7">
        <v>3.5745</v>
      </c>
      <c r="F43" s="8">
        <v>51.300276798799999</v>
      </c>
      <c r="G43" s="8">
        <v>35.032415815999997</v>
      </c>
      <c r="H43" s="5">
        <v>63190.6</v>
      </c>
      <c r="I43" s="6">
        <v>5.7044300000000003</v>
      </c>
      <c r="J43" s="6">
        <v>4.7933399999999997</v>
      </c>
      <c r="K43" s="7">
        <v>3.60839</v>
      </c>
      <c r="L43" s="8">
        <v>50.781599999999997</v>
      </c>
      <c r="M43" s="8">
        <v>35.274000000000001</v>
      </c>
      <c r="N43" s="8">
        <v>82.740399999999994</v>
      </c>
      <c r="O43" s="8">
        <v>24.459400000000002</v>
      </c>
      <c r="P43" s="8">
        <f t="shared" si="0"/>
        <v>298.55963195599998</v>
      </c>
      <c r="Q43" s="8">
        <v>6.4445499999999996</v>
      </c>
      <c r="R43" s="8">
        <v>28.196100000000001</v>
      </c>
      <c r="S43" s="8">
        <v>27.602</v>
      </c>
      <c r="T43" s="8">
        <v>7.5517300000000001</v>
      </c>
      <c r="U43" s="5">
        <v>38995.290650000003</v>
      </c>
    </row>
    <row r="44" spans="1:21" x14ac:dyDescent="0.2">
      <c r="A44">
        <v>39</v>
      </c>
      <c r="B44" s="5">
        <v>66246.3</v>
      </c>
      <c r="C44" s="6">
        <v>5.4250699999999998</v>
      </c>
      <c r="D44" s="6">
        <v>4.6075299999999997</v>
      </c>
      <c r="E44" s="7">
        <v>3.5937199999999998</v>
      </c>
      <c r="F44" s="8">
        <v>50.882083591300002</v>
      </c>
      <c r="G44" s="8">
        <v>34.727083781399998</v>
      </c>
      <c r="H44" s="5">
        <v>62720.2</v>
      </c>
      <c r="I44" s="6">
        <v>5.6848999999999998</v>
      </c>
      <c r="J44" s="6">
        <v>4.7942299999999998</v>
      </c>
      <c r="K44" s="7">
        <v>3.5695600000000001</v>
      </c>
      <c r="L44" s="8">
        <v>50.1858</v>
      </c>
      <c r="M44" s="8">
        <v>34.652799999999999</v>
      </c>
      <c r="N44" s="8">
        <v>82.30810000000001</v>
      </c>
      <c r="O44" s="8">
        <v>24.523</v>
      </c>
      <c r="P44" s="8">
        <f t="shared" si="0"/>
        <v>293.80370143600004</v>
      </c>
      <c r="Q44" s="8">
        <v>6.5594000000000001</v>
      </c>
      <c r="R44" s="8">
        <v>28.2013</v>
      </c>
      <c r="S44" s="8">
        <v>27.603999999999999</v>
      </c>
      <c r="T44" s="8">
        <v>7.5166500000000003</v>
      </c>
      <c r="U44" s="5">
        <v>37665.539960000002</v>
      </c>
    </row>
    <row r="45" spans="1:21" x14ac:dyDescent="0.2">
      <c r="A45">
        <v>40</v>
      </c>
      <c r="B45" s="5">
        <v>65835.8</v>
      </c>
      <c r="C45" s="6">
        <v>5.5072400000000004</v>
      </c>
      <c r="D45" s="6">
        <v>4.70153</v>
      </c>
      <c r="E45" s="7">
        <v>3.6249699999999998</v>
      </c>
      <c r="F45" s="8">
        <v>50.484531408499997</v>
      </c>
      <c r="G45" s="8">
        <v>34.452219742600001</v>
      </c>
      <c r="H45" s="5">
        <v>62409.1</v>
      </c>
      <c r="I45" s="6">
        <v>5.6429299999999998</v>
      </c>
      <c r="J45" s="6">
        <v>4.7768499999999996</v>
      </c>
      <c r="K45" s="7">
        <v>3.52535</v>
      </c>
      <c r="L45" s="8">
        <v>49.621099999999998</v>
      </c>
      <c r="M45" s="8">
        <v>34.209800000000001</v>
      </c>
      <c r="N45" s="8">
        <v>81.902799999999999</v>
      </c>
      <c r="O45" s="8">
        <v>24.6568</v>
      </c>
      <c r="P45" s="8">
        <f t="shared" si="0"/>
        <v>288.73603598</v>
      </c>
      <c r="Q45" s="8">
        <v>6.8063200000000004</v>
      </c>
      <c r="R45" s="8">
        <v>28.0991</v>
      </c>
      <c r="S45" s="8">
        <v>27.599599999999999</v>
      </c>
      <c r="T45" s="8">
        <v>7.4469200000000004</v>
      </c>
      <c r="U45" s="5">
        <v>37680.204619999997</v>
      </c>
    </row>
    <row r="46" spans="1:21" x14ac:dyDescent="0.2">
      <c r="A46">
        <v>41</v>
      </c>
      <c r="B46" s="5">
        <v>65371.8</v>
      </c>
      <c r="C46" s="6">
        <v>5.6109799999999996</v>
      </c>
      <c r="D46" s="6">
        <v>4.8114800000000004</v>
      </c>
      <c r="E46" s="7">
        <v>3.6671499999999999</v>
      </c>
      <c r="F46" s="8">
        <v>50.090403803199997</v>
      </c>
      <c r="G46" s="8">
        <v>34.1540803551</v>
      </c>
      <c r="H46" s="5">
        <v>62296.1</v>
      </c>
      <c r="I46" s="6">
        <v>5.5834099999999998</v>
      </c>
      <c r="J46" s="6">
        <v>4.7404900000000003</v>
      </c>
      <c r="K46" s="7">
        <v>3.48115</v>
      </c>
      <c r="L46" s="8">
        <v>49.091900000000003</v>
      </c>
      <c r="M46" s="8">
        <v>33.933</v>
      </c>
      <c r="N46" s="8">
        <v>81.524600000000007</v>
      </c>
      <c r="O46" s="8">
        <v>24.8522</v>
      </c>
      <c r="P46" s="8">
        <f t="shared" si="0"/>
        <v>283.79936129000004</v>
      </c>
      <c r="Q46" s="8">
        <v>7.1563999999999997</v>
      </c>
      <c r="R46" s="8">
        <v>27.885200000000001</v>
      </c>
      <c r="S46" s="8">
        <v>27.579899999999999</v>
      </c>
      <c r="T46" s="8">
        <v>7.3404800000000003</v>
      </c>
      <c r="U46" s="5">
        <v>37082.646249999998</v>
      </c>
    </row>
    <row r="47" spans="1:21" x14ac:dyDescent="0.2">
      <c r="A47">
        <v>42</v>
      </c>
      <c r="B47" s="5">
        <v>64920.800000000003</v>
      </c>
      <c r="C47" s="6">
        <v>5.72464</v>
      </c>
      <c r="D47" s="6">
        <v>4.92143</v>
      </c>
      <c r="E47" s="7">
        <v>3.7161900000000001</v>
      </c>
      <c r="F47" s="8">
        <v>49.7294380851</v>
      </c>
      <c r="G47" s="8">
        <v>33.893530161000001</v>
      </c>
      <c r="H47" s="5">
        <v>62401.8</v>
      </c>
      <c r="I47" s="6">
        <v>5.5131699999999997</v>
      </c>
      <c r="J47" s="6">
        <v>4.6871299999999998</v>
      </c>
      <c r="K47" s="7">
        <v>3.4424000000000001</v>
      </c>
      <c r="L47" s="8">
        <v>48.610999999999997</v>
      </c>
      <c r="M47" s="8">
        <v>33.805199999999999</v>
      </c>
      <c r="N47" s="8">
        <v>81.172800000000009</v>
      </c>
      <c r="O47" s="8">
        <v>25.102400000000003</v>
      </c>
      <c r="P47" s="8">
        <f t="shared" si="0"/>
        <v>279.42924672000004</v>
      </c>
      <c r="Q47" s="8">
        <v>7.5696000000000003</v>
      </c>
      <c r="R47" s="8">
        <v>27.571300000000001</v>
      </c>
      <c r="S47" s="8">
        <v>27.537600000000001</v>
      </c>
      <c r="T47" s="8">
        <v>7.2038000000000002</v>
      </c>
      <c r="U47" s="5">
        <v>36606.867449999998</v>
      </c>
    </row>
    <row r="48" spans="1:21" x14ac:dyDescent="0.2">
      <c r="A48">
        <v>43</v>
      </c>
      <c r="B48" s="5">
        <v>64540.1</v>
      </c>
      <c r="C48" s="6">
        <v>5.8353200000000003</v>
      </c>
      <c r="D48" s="6">
        <v>5.0102599999999997</v>
      </c>
      <c r="E48" s="7">
        <v>3.7668599999999999</v>
      </c>
      <c r="F48" s="8">
        <v>49.291163345100003</v>
      </c>
      <c r="G48" s="8">
        <v>33.624584290599998</v>
      </c>
      <c r="H48" s="5">
        <v>62727.8</v>
      </c>
      <c r="I48" s="6">
        <v>5.4414499999999997</v>
      </c>
      <c r="J48" s="6">
        <v>4.6228499999999997</v>
      </c>
      <c r="K48" s="7">
        <v>3.4150100000000001</v>
      </c>
      <c r="L48" s="8">
        <v>48.193199999999997</v>
      </c>
      <c r="M48" s="8">
        <v>33.809699999999999</v>
      </c>
      <c r="N48" s="8">
        <v>80.848500000000001</v>
      </c>
      <c r="O48" s="8">
        <v>25.404400000000003</v>
      </c>
      <c r="P48" s="8">
        <f t="shared" si="0"/>
        <v>276.09843598500004</v>
      </c>
      <c r="Q48" s="8">
        <v>7.9914800000000001</v>
      </c>
      <c r="R48" s="8">
        <v>27.193200000000001</v>
      </c>
      <c r="S48" s="8">
        <v>27.4712</v>
      </c>
      <c r="T48" s="8">
        <v>7.0545999999999998</v>
      </c>
      <c r="U48" s="5">
        <v>36087.610760000003</v>
      </c>
    </row>
    <row r="49" spans="1:21" x14ac:dyDescent="0.2">
      <c r="A49">
        <v>44</v>
      </c>
      <c r="B49" s="5">
        <v>64276.4</v>
      </c>
      <c r="C49" s="6">
        <v>5.9322600000000003</v>
      </c>
      <c r="D49" s="6">
        <v>5.05722</v>
      </c>
      <c r="E49" s="7">
        <v>3.8149500000000001</v>
      </c>
      <c r="F49" s="8">
        <v>48.767070078000003</v>
      </c>
      <c r="G49" s="8">
        <v>33.3214854127</v>
      </c>
      <c r="H49" s="5">
        <v>63254.2</v>
      </c>
      <c r="I49" s="6">
        <v>5.3796299999999997</v>
      </c>
      <c r="J49" s="6">
        <v>4.5587299999999997</v>
      </c>
      <c r="K49" s="7">
        <v>3.4049900000000002</v>
      </c>
      <c r="L49" s="8">
        <v>47.842199999999998</v>
      </c>
      <c r="M49" s="8">
        <v>33.925400000000003</v>
      </c>
      <c r="N49" s="8">
        <v>80.557899999999989</v>
      </c>
      <c r="O49" s="8">
        <v>25.757099999999998</v>
      </c>
      <c r="P49" s="8">
        <f t="shared" si="0"/>
        <v>274.29884392099996</v>
      </c>
      <c r="Q49" s="8">
        <v>8.3551400000000005</v>
      </c>
      <c r="R49" s="8">
        <v>26.816099999999999</v>
      </c>
      <c r="S49" s="8">
        <v>27.3858</v>
      </c>
      <c r="T49" s="8">
        <v>6.9207900000000002</v>
      </c>
      <c r="U49" s="5">
        <v>37228.621030000002</v>
      </c>
    </row>
    <row r="50" spans="1:21" x14ac:dyDescent="0.2">
      <c r="A50">
        <v>45</v>
      </c>
      <c r="B50" s="5">
        <v>64161.9</v>
      </c>
      <c r="C50" s="6">
        <v>6.00943</v>
      </c>
      <c r="D50" s="6">
        <v>5.0492100000000004</v>
      </c>
      <c r="E50" s="7">
        <v>3.85867</v>
      </c>
      <c r="F50" s="8">
        <v>48.194841797700001</v>
      </c>
      <c r="G50" s="8">
        <v>33.0565281091</v>
      </c>
      <c r="H50" s="5">
        <v>63937.7</v>
      </c>
      <c r="I50" s="6">
        <v>5.3387799999999999</v>
      </c>
      <c r="J50" s="6">
        <v>4.5097500000000004</v>
      </c>
      <c r="K50" s="7">
        <v>3.4169900000000002</v>
      </c>
      <c r="L50" s="8">
        <v>47.5413</v>
      </c>
      <c r="M50" s="8">
        <v>34.118200000000002</v>
      </c>
      <c r="N50" s="8">
        <v>80.3142</v>
      </c>
      <c r="O50" s="8">
        <v>26.157</v>
      </c>
      <c r="P50" s="8">
        <f t="shared" si="0"/>
        <v>274.432818258</v>
      </c>
      <c r="Q50" s="8">
        <v>8.5954300000000003</v>
      </c>
      <c r="R50" s="8">
        <v>26.527899999999999</v>
      </c>
      <c r="S50" s="8">
        <v>27.290299999999998</v>
      </c>
      <c r="T50" s="8">
        <v>6.8342599999999996</v>
      </c>
      <c r="U50" s="5">
        <v>37075.072249999997</v>
      </c>
    </row>
    <row r="51" spans="1:21" x14ac:dyDescent="0.2">
      <c r="A51">
        <v>46</v>
      </c>
      <c r="B51" s="5">
        <v>64208.7</v>
      </c>
      <c r="C51" s="6">
        <v>6.0663999999999998</v>
      </c>
      <c r="D51" s="6">
        <v>4.9867800000000004</v>
      </c>
      <c r="E51" s="7">
        <v>3.8987099999999999</v>
      </c>
      <c r="F51" s="8">
        <v>47.647576854699999</v>
      </c>
      <c r="G51" s="8">
        <v>32.794204339700002</v>
      </c>
      <c r="H51" s="5">
        <v>64716.800000000003</v>
      </c>
      <c r="I51" s="6">
        <v>5.3258799999999997</v>
      </c>
      <c r="J51" s="6">
        <v>4.4912299999999998</v>
      </c>
      <c r="K51" s="7">
        <v>3.45207</v>
      </c>
      <c r="L51" s="8">
        <v>47.253700000000002</v>
      </c>
      <c r="M51" s="8">
        <v>34.3386</v>
      </c>
      <c r="N51" s="8">
        <v>80.140299999999996</v>
      </c>
      <c r="O51" s="8">
        <v>26.596</v>
      </c>
      <c r="P51" s="8">
        <f t="shared" si="0"/>
        <v>276.64992542099998</v>
      </c>
      <c r="Q51" s="8">
        <v>8.6712900000000008</v>
      </c>
      <c r="R51" s="8">
        <v>26.419</v>
      </c>
      <c r="S51" s="8">
        <v>27.193000000000001</v>
      </c>
      <c r="T51" s="8">
        <v>6.8210800000000003</v>
      </c>
      <c r="U51" s="5">
        <v>37890.89731</v>
      </c>
    </row>
    <row r="52" spans="1:21" x14ac:dyDescent="0.2">
      <c r="A52">
        <v>47</v>
      </c>
      <c r="B52" s="5">
        <v>64407.6</v>
      </c>
      <c r="C52" s="6">
        <v>6.1074900000000003</v>
      </c>
      <c r="D52" s="6">
        <v>4.8853900000000001</v>
      </c>
      <c r="E52" s="7">
        <v>3.9375499999999999</v>
      </c>
      <c r="F52" s="8">
        <v>47.1318285746</v>
      </c>
      <c r="G52" s="8">
        <v>32.539045698300001</v>
      </c>
      <c r="H52" s="5">
        <v>65523.199999999997</v>
      </c>
      <c r="I52" s="6">
        <v>5.3408899999999999</v>
      </c>
      <c r="J52" s="6">
        <v>4.5140599999999997</v>
      </c>
      <c r="K52" s="7">
        <v>3.5065</v>
      </c>
      <c r="L52" s="8">
        <v>46.9377</v>
      </c>
      <c r="M52" s="8">
        <v>34.528300000000002</v>
      </c>
      <c r="N52" s="8">
        <v>80.069100000000006</v>
      </c>
      <c r="O52" s="8">
        <v>27.061499999999999</v>
      </c>
      <c r="P52" s="8">
        <f t="shared" si="0"/>
        <v>280.76229914999999</v>
      </c>
      <c r="Q52" s="8">
        <v>8.5829900000000006</v>
      </c>
      <c r="R52" s="8">
        <v>26.5533</v>
      </c>
      <c r="S52" s="8">
        <v>27.096599999999999</v>
      </c>
      <c r="T52" s="8">
        <v>6.8921400000000004</v>
      </c>
      <c r="U52" s="5">
        <v>38562.62126</v>
      </c>
    </row>
    <row r="53" spans="1:21" x14ac:dyDescent="0.2">
      <c r="A53">
        <v>48</v>
      </c>
      <c r="B53" s="5">
        <v>64734.8</v>
      </c>
      <c r="C53" s="6">
        <v>6.1391400000000003</v>
      </c>
      <c r="D53" s="6">
        <v>4.7704599999999999</v>
      </c>
      <c r="E53" s="7">
        <v>3.9780799999999998</v>
      </c>
      <c r="F53" s="8">
        <v>46.753554119100002</v>
      </c>
      <c r="G53" s="8">
        <v>32.219598267999999</v>
      </c>
      <c r="H53" s="5">
        <v>66299.600000000006</v>
      </c>
      <c r="I53" s="6">
        <v>5.3765299999999998</v>
      </c>
      <c r="J53" s="6">
        <v>4.58087</v>
      </c>
      <c r="K53" s="7">
        <v>3.57246</v>
      </c>
      <c r="L53" s="8">
        <v>46.5657</v>
      </c>
      <c r="M53" s="8">
        <v>34.633400000000002</v>
      </c>
      <c r="N53" s="8">
        <v>80.13839999999999</v>
      </c>
      <c r="O53" s="8">
        <v>27.5397</v>
      </c>
      <c r="P53" s="8">
        <f t="shared" si="0"/>
        <v>286.29122846399997</v>
      </c>
      <c r="Q53" s="8">
        <v>8.3733400000000007</v>
      </c>
      <c r="R53" s="8">
        <v>26.946300000000001</v>
      </c>
      <c r="S53" s="8">
        <v>26.998000000000001</v>
      </c>
      <c r="T53" s="8">
        <v>7.0382100000000003</v>
      </c>
      <c r="U53" s="5">
        <v>39083.261740000002</v>
      </c>
    </row>
    <row r="54" spans="1:21" x14ac:dyDescent="0.2">
      <c r="A54">
        <v>49</v>
      </c>
      <c r="B54" s="5">
        <v>65167</v>
      </c>
      <c r="C54" s="6">
        <v>6.1663399999999999</v>
      </c>
      <c r="D54" s="6">
        <v>4.6677999999999997</v>
      </c>
      <c r="E54" s="7">
        <v>4.0221999999999998</v>
      </c>
      <c r="F54" s="8">
        <v>46.261938798300001</v>
      </c>
      <c r="G54" s="8">
        <v>31.964372909400002</v>
      </c>
      <c r="H54" s="5">
        <v>67009.899999999994</v>
      </c>
      <c r="I54" s="6">
        <v>5.4210399999999996</v>
      </c>
      <c r="J54" s="6">
        <v>4.6849999999999996</v>
      </c>
      <c r="K54" s="7">
        <v>3.6404200000000002</v>
      </c>
      <c r="L54" s="8">
        <v>46.136299999999999</v>
      </c>
      <c r="M54" s="8">
        <v>34.617899999999999</v>
      </c>
      <c r="N54" s="8">
        <v>80.37769999999999</v>
      </c>
      <c r="O54" s="8">
        <v>28.016099999999998</v>
      </c>
      <c r="P54" s="8">
        <f t="shared" si="0"/>
        <v>292.60858663400001</v>
      </c>
      <c r="Q54" s="8">
        <v>8.1115300000000001</v>
      </c>
      <c r="R54" s="8">
        <v>27.558800000000002</v>
      </c>
      <c r="S54" s="8">
        <v>26.891300000000001</v>
      </c>
      <c r="T54" s="8">
        <v>7.2308000000000003</v>
      </c>
      <c r="U54" s="5">
        <v>38557.494379999996</v>
      </c>
    </row>
    <row r="55" spans="1:21" x14ac:dyDescent="0.2">
      <c r="A55">
        <v>50</v>
      </c>
      <c r="B55" s="5">
        <v>65692.2</v>
      </c>
      <c r="C55" s="6">
        <v>6.1894299999999998</v>
      </c>
      <c r="D55" s="6">
        <v>4.59422</v>
      </c>
      <c r="E55" s="7">
        <v>4.0693000000000001</v>
      </c>
      <c r="F55" s="8">
        <v>45.863086494599997</v>
      </c>
      <c r="G55" s="8">
        <v>31.7439682304</v>
      </c>
      <c r="H55" s="5">
        <v>67639.199999999997</v>
      </c>
      <c r="I55" s="6">
        <v>5.4622900000000003</v>
      </c>
      <c r="J55" s="6">
        <v>4.8125600000000004</v>
      </c>
      <c r="K55" s="7">
        <v>3.7016800000000001</v>
      </c>
      <c r="L55" s="8">
        <v>45.671999999999997</v>
      </c>
      <c r="M55" s="8">
        <v>34.468000000000004</v>
      </c>
      <c r="N55" s="8">
        <v>80.790499999999994</v>
      </c>
      <c r="O55" s="8">
        <v>28.475999999999999</v>
      </c>
      <c r="P55" s="8">
        <f t="shared" si="0"/>
        <v>299.06057804</v>
      </c>
      <c r="Q55" s="8">
        <v>7.8688599999999997</v>
      </c>
      <c r="R55" s="8">
        <v>28.309200000000001</v>
      </c>
      <c r="S55" s="8">
        <v>26.772600000000001</v>
      </c>
      <c r="T55" s="8">
        <v>7.42781</v>
      </c>
      <c r="U55" s="5">
        <v>39238.003960000002</v>
      </c>
    </row>
    <row r="56" spans="1:21" x14ac:dyDescent="0.2">
      <c r="A56">
        <v>51</v>
      </c>
      <c r="B56" s="5">
        <v>66308.3</v>
      </c>
      <c r="C56" s="6">
        <v>6.2030399999999997</v>
      </c>
      <c r="D56" s="6">
        <v>4.5529099999999998</v>
      </c>
      <c r="E56" s="7">
        <v>4.1154900000000003</v>
      </c>
      <c r="F56" s="8">
        <v>45.436903682299999</v>
      </c>
      <c r="G56" s="8">
        <v>31.463253673499999</v>
      </c>
      <c r="H56" s="5">
        <v>68181.100000000006</v>
      </c>
      <c r="I56" s="6">
        <v>5.49132</v>
      </c>
      <c r="J56" s="6">
        <v>4.94625</v>
      </c>
      <c r="K56" s="7">
        <v>3.7499799999999999</v>
      </c>
      <c r="L56" s="8">
        <v>45.2059</v>
      </c>
      <c r="M56" s="8">
        <v>34.189799999999998</v>
      </c>
      <c r="N56" s="8">
        <v>81.342199999999991</v>
      </c>
      <c r="O56" s="8">
        <v>28.9024</v>
      </c>
      <c r="P56" s="8">
        <f t="shared" si="0"/>
        <v>305.03162315599997</v>
      </c>
      <c r="Q56" s="8">
        <v>7.6981400000000004</v>
      </c>
      <c r="R56" s="8">
        <v>29.095600000000001</v>
      </c>
      <c r="S56" s="8">
        <v>26.6449</v>
      </c>
      <c r="T56" s="8">
        <v>7.58216</v>
      </c>
      <c r="U56" s="5">
        <v>38907.531329999998</v>
      </c>
    </row>
    <row r="57" spans="1:21" x14ac:dyDescent="0.2">
      <c r="A57">
        <v>52</v>
      </c>
      <c r="B57" s="5">
        <v>67009</v>
      </c>
      <c r="C57" s="6">
        <v>6.1979300000000004</v>
      </c>
      <c r="D57" s="6">
        <v>4.5354200000000002</v>
      </c>
      <c r="E57" s="7">
        <v>4.1539599999999997</v>
      </c>
      <c r="F57" s="8">
        <v>45.048475399899999</v>
      </c>
      <c r="G57" s="8">
        <v>31.230170251699999</v>
      </c>
      <c r="H57" s="5">
        <v>68624</v>
      </c>
      <c r="I57" s="6">
        <v>5.5040399999999998</v>
      </c>
      <c r="J57" s="6">
        <v>5.0696000000000003</v>
      </c>
      <c r="K57" s="7">
        <v>3.7819699999999998</v>
      </c>
      <c r="L57" s="8">
        <v>44.765700000000002</v>
      </c>
      <c r="M57" s="8">
        <v>33.802599999999998</v>
      </c>
      <c r="N57" s="8">
        <v>81.962899999999991</v>
      </c>
      <c r="O57" s="8">
        <v>29.2745</v>
      </c>
      <c r="P57" s="8">
        <f t="shared" si="0"/>
        <v>309.98122891299994</v>
      </c>
      <c r="Q57" s="8">
        <v>7.6233000000000004</v>
      </c>
      <c r="R57" s="8">
        <v>29.821200000000001</v>
      </c>
      <c r="S57" s="8">
        <v>26.520199999999999</v>
      </c>
      <c r="T57" s="8">
        <v>7.6518100000000002</v>
      </c>
      <c r="U57" s="5">
        <v>38782.598250000003</v>
      </c>
    </row>
    <row r="58" spans="1:21" x14ac:dyDescent="0.2">
      <c r="A58">
        <v>53</v>
      </c>
      <c r="B58" s="5">
        <v>67768.399999999994</v>
      </c>
      <c r="C58" s="6">
        <v>6.1653900000000004</v>
      </c>
      <c r="D58" s="6">
        <v>4.5281900000000004</v>
      </c>
      <c r="E58" s="7">
        <v>4.1770699999999996</v>
      </c>
      <c r="F58" s="8">
        <v>44.6680707891</v>
      </c>
      <c r="G58" s="8">
        <v>30.969252372100001</v>
      </c>
      <c r="H58" s="5">
        <v>68946.600000000006</v>
      </c>
      <c r="I58" s="6">
        <v>5.5016100000000003</v>
      </c>
      <c r="J58" s="6">
        <v>5.1705500000000004</v>
      </c>
      <c r="K58" s="7">
        <v>3.7971599999999999</v>
      </c>
      <c r="L58" s="8">
        <v>44.365000000000002</v>
      </c>
      <c r="M58" s="8">
        <v>33.331400000000002</v>
      </c>
      <c r="N58" s="8">
        <v>82.5625</v>
      </c>
      <c r="O58" s="8">
        <v>29.5684</v>
      </c>
      <c r="P58" s="8">
        <f t="shared" si="0"/>
        <v>313.50302249999999</v>
      </c>
      <c r="Q58" s="8">
        <v>7.6375799999999998</v>
      </c>
      <c r="R58" s="8">
        <v>30.414999999999999</v>
      </c>
      <c r="S58" s="8">
        <v>26.417000000000002</v>
      </c>
      <c r="T58" s="8">
        <v>7.61015</v>
      </c>
      <c r="U58" s="5">
        <v>38752.407019999999</v>
      </c>
    </row>
    <row r="59" spans="1:21" x14ac:dyDescent="0.2">
      <c r="A59">
        <v>54</v>
      </c>
      <c r="B59" s="5">
        <v>68535</v>
      </c>
      <c r="C59" s="6">
        <v>6.1027699999999996</v>
      </c>
      <c r="D59" s="6">
        <v>4.5199800000000003</v>
      </c>
      <c r="E59" s="7">
        <v>4.1798099999999998</v>
      </c>
      <c r="F59" s="8">
        <v>44.254631347500002</v>
      </c>
      <c r="G59" s="8">
        <v>30.685768056499999</v>
      </c>
      <c r="H59" s="5">
        <v>69125.7</v>
      </c>
      <c r="I59" s="6">
        <v>5.4903000000000004</v>
      </c>
      <c r="J59" s="6">
        <v>5.2442000000000002</v>
      </c>
      <c r="K59" s="7">
        <v>3.7983899999999999</v>
      </c>
      <c r="L59" s="8">
        <v>44.000900000000001</v>
      </c>
      <c r="M59" s="8">
        <v>32.803400000000003</v>
      </c>
      <c r="N59" s="8">
        <v>83.05080000000001</v>
      </c>
      <c r="O59" s="8">
        <v>29.760400000000001</v>
      </c>
      <c r="P59" s="8">
        <f t="shared" si="0"/>
        <v>315.459328212</v>
      </c>
      <c r="Q59" s="8">
        <v>7.70411</v>
      </c>
      <c r="R59" s="8">
        <v>30.848199999999999</v>
      </c>
      <c r="S59" s="8">
        <v>26.355899999999998</v>
      </c>
      <c r="T59" s="8">
        <v>7.4552699999999996</v>
      </c>
      <c r="U59" s="5">
        <v>38247.554680000001</v>
      </c>
    </row>
    <row r="60" spans="1:21" x14ac:dyDescent="0.2">
      <c r="A60">
        <v>55</v>
      </c>
      <c r="B60" s="5">
        <v>69243.100000000006</v>
      </c>
      <c r="C60" s="6">
        <v>6.0174399999999997</v>
      </c>
      <c r="D60" s="6">
        <v>4.5066100000000002</v>
      </c>
      <c r="E60" s="7">
        <v>4.1632899999999999</v>
      </c>
      <c r="F60" s="8">
        <v>43.838768160599997</v>
      </c>
      <c r="G60" s="8">
        <v>30.391131772400001</v>
      </c>
      <c r="H60" s="5">
        <v>69149.8</v>
      </c>
      <c r="I60" s="6">
        <v>5.4812799999999999</v>
      </c>
      <c r="J60" s="6">
        <v>5.2941399999999996</v>
      </c>
      <c r="K60" s="7">
        <v>3.7924899999999999</v>
      </c>
      <c r="L60" s="8">
        <v>43.658000000000001</v>
      </c>
      <c r="M60" s="8">
        <v>32.244700000000002</v>
      </c>
      <c r="N60" s="8">
        <v>83.354199999999992</v>
      </c>
      <c r="O60" s="8">
        <v>29.831099999999999</v>
      </c>
      <c r="P60" s="8">
        <f t="shared" si="0"/>
        <v>316.11996995799996</v>
      </c>
      <c r="Q60" s="8">
        <v>7.7571599999999998</v>
      </c>
      <c r="R60" s="8">
        <v>31.141999999999999</v>
      </c>
      <c r="S60" s="8">
        <v>26.3538</v>
      </c>
      <c r="T60" s="8">
        <v>7.2143199999999998</v>
      </c>
      <c r="U60" s="5">
        <v>37169.073299999996</v>
      </c>
    </row>
    <row r="61" spans="1:21" x14ac:dyDescent="0.2">
      <c r="A61">
        <v>56</v>
      </c>
      <c r="B61" s="5">
        <v>69832.7</v>
      </c>
      <c r="C61" s="6">
        <v>5.9269600000000002</v>
      </c>
      <c r="D61" s="6">
        <v>4.4915799999999999</v>
      </c>
      <c r="E61" s="7">
        <v>4.1360900000000003</v>
      </c>
      <c r="F61" s="8">
        <v>43.376188849199998</v>
      </c>
      <c r="G61" s="8">
        <v>30.076375364899999</v>
      </c>
      <c r="H61" s="5">
        <v>69027.100000000006</v>
      </c>
      <c r="I61" s="6">
        <v>5.4897600000000004</v>
      </c>
      <c r="J61" s="6">
        <v>5.3317300000000003</v>
      </c>
      <c r="K61" s="7">
        <v>3.7900999999999998</v>
      </c>
      <c r="L61" s="8">
        <v>43.316800000000001</v>
      </c>
      <c r="M61" s="8">
        <v>31.677499999999998</v>
      </c>
      <c r="N61" s="8">
        <v>83.427600000000012</v>
      </c>
      <c r="O61" s="8">
        <v>29.771000000000001</v>
      </c>
      <c r="P61" s="8">
        <f t="shared" si="0"/>
        <v>316.19894676000001</v>
      </c>
      <c r="Q61" s="8">
        <v>7.7072900000000004</v>
      </c>
      <c r="R61" s="8">
        <v>31.363099999999999</v>
      </c>
      <c r="S61" s="8">
        <v>26.4206</v>
      </c>
      <c r="T61" s="8">
        <v>6.93973</v>
      </c>
      <c r="U61" s="5">
        <v>36470.105750000002</v>
      </c>
    </row>
    <row r="62" spans="1:21" x14ac:dyDescent="0.2">
      <c r="A62">
        <v>57</v>
      </c>
      <c r="B62" s="5">
        <v>70269.5</v>
      </c>
      <c r="C62" s="6">
        <v>5.8550399999999998</v>
      </c>
      <c r="D62" s="6">
        <v>4.4831899999999996</v>
      </c>
      <c r="E62" s="7">
        <v>4.1127099999999999</v>
      </c>
      <c r="F62" s="8">
        <v>42.8037765945</v>
      </c>
      <c r="G62" s="8">
        <v>29.840128613099999</v>
      </c>
      <c r="H62" s="5">
        <v>68781.2</v>
      </c>
      <c r="I62" s="6">
        <v>5.5323799999999999</v>
      </c>
      <c r="J62" s="6">
        <v>5.3727200000000002</v>
      </c>
      <c r="K62" s="7">
        <v>3.8037000000000001</v>
      </c>
      <c r="L62" s="8">
        <v>42.964399999999998</v>
      </c>
      <c r="M62" s="8">
        <v>31.1174</v>
      </c>
      <c r="N62" s="8">
        <v>83.264300000000006</v>
      </c>
      <c r="O62" s="8">
        <v>29.582900000000002</v>
      </c>
      <c r="P62" s="8">
        <f t="shared" si="0"/>
        <v>316.71241791000006</v>
      </c>
      <c r="Q62" s="8">
        <v>7.4565599999999996</v>
      </c>
      <c r="R62" s="8">
        <v>31.604299999999999</v>
      </c>
      <c r="S62" s="8">
        <v>26.558399999999999</v>
      </c>
      <c r="T62" s="8">
        <v>6.6967100000000004</v>
      </c>
      <c r="U62" s="5">
        <v>35726.713609999999</v>
      </c>
    </row>
    <row r="63" spans="1:21" x14ac:dyDescent="0.2">
      <c r="A63">
        <v>58</v>
      </c>
      <c r="B63" s="5">
        <v>70554.8</v>
      </c>
      <c r="C63" s="6">
        <v>5.8244400000000001</v>
      </c>
      <c r="D63" s="6">
        <v>4.4899100000000001</v>
      </c>
      <c r="E63" s="7">
        <v>4.1092300000000002</v>
      </c>
      <c r="F63" s="8">
        <v>42.270014527199997</v>
      </c>
      <c r="G63" s="8">
        <v>29.596695706199998</v>
      </c>
      <c r="H63" s="5">
        <v>68441.100000000006</v>
      </c>
      <c r="I63" s="6">
        <v>5.6228999999999996</v>
      </c>
      <c r="J63" s="6">
        <v>5.4320399999999998</v>
      </c>
      <c r="K63" s="7">
        <v>3.8440300000000001</v>
      </c>
      <c r="L63" s="8">
        <v>42.603299999999997</v>
      </c>
      <c r="M63" s="8">
        <v>30.570599999999999</v>
      </c>
      <c r="N63" s="8">
        <v>82.901800000000009</v>
      </c>
      <c r="O63" s="8">
        <v>29.282700000000002</v>
      </c>
      <c r="P63" s="8">
        <f t="shared" si="0"/>
        <v>318.67700625400005</v>
      </c>
      <c r="Q63" s="8">
        <v>6.9241200000000003</v>
      </c>
      <c r="R63" s="8">
        <v>31.953199999999999</v>
      </c>
      <c r="S63" s="8">
        <v>26.762499999999999</v>
      </c>
      <c r="T63" s="8">
        <v>6.5460399999999996</v>
      </c>
      <c r="U63" s="5">
        <v>34562.466520000002</v>
      </c>
    </row>
    <row r="64" spans="1:21" x14ac:dyDescent="0.2">
      <c r="A64">
        <v>59</v>
      </c>
      <c r="B64" s="5">
        <v>70724.800000000003</v>
      </c>
      <c r="C64" s="6">
        <v>5.8496800000000002</v>
      </c>
      <c r="D64" s="6">
        <v>4.5161600000000002</v>
      </c>
      <c r="E64" s="7">
        <v>4.1382000000000003</v>
      </c>
      <c r="F64" s="8">
        <v>41.7796290482</v>
      </c>
      <c r="G64" s="8">
        <v>29.443817487800001</v>
      </c>
      <c r="H64" s="5">
        <v>68031.100000000006</v>
      </c>
      <c r="I64" s="6">
        <v>5.76736</v>
      </c>
      <c r="J64" s="6">
        <v>5.5183200000000001</v>
      </c>
      <c r="K64" s="7">
        <v>3.9163100000000002</v>
      </c>
      <c r="L64" s="8">
        <v>42.254100000000001</v>
      </c>
      <c r="M64" s="8">
        <v>30.0336</v>
      </c>
      <c r="N64" s="8">
        <v>82.417000000000002</v>
      </c>
      <c r="O64" s="8">
        <v>28.8962</v>
      </c>
      <c r="P64" s="8">
        <f t="shared" si="0"/>
        <v>322.77052127000002</v>
      </c>
      <c r="Q64" s="8">
        <v>6.0743499999999999</v>
      </c>
      <c r="R64" s="8">
        <v>32.460700000000003</v>
      </c>
      <c r="S64" s="8">
        <v>27.020700000000001</v>
      </c>
      <c r="T64" s="8">
        <v>6.5283499999999997</v>
      </c>
      <c r="U64" s="5">
        <v>34641.051209999998</v>
      </c>
    </row>
    <row r="65" spans="1:21" x14ac:dyDescent="0.2">
      <c r="A65">
        <v>60</v>
      </c>
      <c r="B65" s="5">
        <v>70843.600000000006</v>
      </c>
      <c r="C65" s="6">
        <v>5.9325999999999999</v>
      </c>
      <c r="D65" s="6">
        <v>4.5599299999999996</v>
      </c>
      <c r="E65" s="7">
        <v>4.2050200000000002</v>
      </c>
      <c r="F65" s="8">
        <v>41.234901032800003</v>
      </c>
      <c r="G65" s="8">
        <v>29.167460261599999</v>
      </c>
      <c r="H65" s="5">
        <v>67568.2</v>
      </c>
      <c r="I65" s="6">
        <v>5.9610399999999997</v>
      </c>
      <c r="J65" s="6">
        <v>5.6304499999999997</v>
      </c>
      <c r="K65" s="7">
        <v>4.0179900000000002</v>
      </c>
      <c r="L65" s="8">
        <v>41.949399999999997</v>
      </c>
      <c r="M65" s="8">
        <v>29.496200000000002</v>
      </c>
      <c r="N65" s="8">
        <v>81.907800000000009</v>
      </c>
      <c r="O65" s="8">
        <v>28.4527</v>
      </c>
      <c r="P65" s="8">
        <f t="shared" si="0"/>
        <v>329.10472132200005</v>
      </c>
      <c r="Q65" s="8">
        <v>4.9350500000000004</v>
      </c>
      <c r="R65" s="8">
        <v>33.1203</v>
      </c>
      <c r="S65" s="8">
        <v>27.3141</v>
      </c>
      <c r="T65" s="8">
        <v>6.6552300000000004</v>
      </c>
      <c r="U65" s="5">
        <v>35248.160730000003</v>
      </c>
    </row>
    <row r="66" spans="1:21" x14ac:dyDescent="0.2">
      <c r="A66">
        <v>61</v>
      </c>
      <c r="B66" s="5">
        <v>70990</v>
      </c>
      <c r="C66" s="6">
        <v>6.0621299999999998</v>
      </c>
      <c r="D66" s="6">
        <v>4.6127500000000001</v>
      </c>
      <c r="E66" s="7">
        <v>4.3071099999999998</v>
      </c>
      <c r="F66" s="8">
        <v>40.659002844200003</v>
      </c>
      <c r="G66" s="8">
        <v>28.920244145200002</v>
      </c>
      <c r="H66" s="5">
        <v>67063.899999999994</v>
      </c>
      <c r="I66" s="6">
        <v>6.1888199999999998</v>
      </c>
      <c r="J66" s="6">
        <v>5.7574899999999998</v>
      </c>
      <c r="K66" s="7">
        <v>4.1392199999999999</v>
      </c>
      <c r="L66" s="8">
        <v>41.720700000000001</v>
      </c>
      <c r="M66" s="8">
        <v>28.945</v>
      </c>
      <c r="N66" s="8">
        <v>81.464300000000009</v>
      </c>
      <c r="O66" s="8">
        <v>27.976599999999998</v>
      </c>
      <c r="P66" s="8">
        <f t="shared" si="0"/>
        <v>337.19865984600006</v>
      </c>
      <c r="Q66" s="8">
        <v>3.5951499999999998</v>
      </c>
      <c r="R66" s="8">
        <v>33.867600000000003</v>
      </c>
      <c r="S66" s="8">
        <v>27.6175</v>
      </c>
      <c r="T66" s="8">
        <v>6.9088700000000003</v>
      </c>
      <c r="U66" s="5">
        <v>35735.269469999999</v>
      </c>
    </row>
    <row r="67" spans="1:21" x14ac:dyDescent="0.2">
      <c r="A67">
        <v>62</v>
      </c>
      <c r="B67" s="5">
        <v>71242.2</v>
      </c>
      <c r="C67" s="6">
        <v>6.2183999999999999</v>
      </c>
      <c r="D67" s="6">
        <v>4.66174</v>
      </c>
      <c r="E67" s="7">
        <v>4.4356</v>
      </c>
      <c r="F67" s="8">
        <v>40.113861987299998</v>
      </c>
      <c r="G67" s="8">
        <v>28.648843830299999</v>
      </c>
      <c r="H67" s="5">
        <v>66527.7</v>
      </c>
      <c r="I67" s="6">
        <v>6.4293800000000001</v>
      </c>
      <c r="J67" s="6">
        <v>5.8824100000000001</v>
      </c>
      <c r="K67" s="7">
        <v>4.2658699999999996</v>
      </c>
      <c r="L67" s="8">
        <v>41.5869</v>
      </c>
      <c r="M67" s="8">
        <v>28.366800000000001</v>
      </c>
      <c r="N67" s="8">
        <v>81.144300000000001</v>
      </c>
      <c r="O67" s="8">
        <v>27.4802</v>
      </c>
      <c r="P67" s="8">
        <f t="shared" si="0"/>
        <v>346.151035041</v>
      </c>
      <c r="Q67" s="8">
        <v>2.18011</v>
      </c>
      <c r="R67" s="8">
        <v>34.602400000000003</v>
      </c>
      <c r="S67" s="8">
        <v>27.905799999999999</v>
      </c>
      <c r="T67" s="8">
        <v>7.2493600000000002</v>
      </c>
      <c r="U67" s="5">
        <v>36248.89473</v>
      </c>
    </row>
    <row r="68" spans="1:21" x14ac:dyDescent="0.2">
      <c r="A68">
        <v>63</v>
      </c>
      <c r="B68" s="5">
        <v>71655.899999999994</v>
      </c>
      <c r="C68" s="6">
        <v>6.3789300000000004</v>
      </c>
      <c r="D68" s="6">
        <v>4.6930399999999999</v>
      </c>
      <c r="E68" s="7">
        <v>4.5782600000000002</v>
      </c>
      <c r="F68" s="8">
        <v>39.623891606400001</v>
      </c>
      <c r="G68" s="8">
        <v>28.347105506399998</v>
      </c>
      <c r="H68" s="5">
        <v>65969</v>
      </c>
      <c r="I68" s="6">
        <v>6.6612499999999999</v>
      </c>
      <c r="J68" s="6">
        <v>5.9881900000000003</v>
      </c>
      <c r="K68" s="7">
        <v>4.3838900000000001</v>
      </c>
      <c r="L68" s="8">
        <v>41.549900000000001</v>
      </c>
      <c r="M68" s="8">
        <v>27.750399999999999</v>
      </c>
      <c r="N68" s="8">
        <v>80.966100000000012</v>
      </c>
      <c r="O68" s="8">
        <v>26.960799999999999</v>
      </c>
      <c r="P68" s="8">
        <f t="shared" si="0"/>
        <v>354.94647612900008</v>
      </c>
      <c r="Q68" s="8">
        <v>0.816164</v>
      </c>
      <c r="R68" s="8">
        <v>35.224600000000002</v>
      </c>
      <c r="S68" s="8">
        <v>28.161799999999999</v>
      </c>
      <c r="T68" s="8">
        <v>7.6268599999999998</v>
      </c>
      <c r="U68" s="5">
        <v>36602.820780000002</v>
      </c>
    </row>
    <row r="69" spans="1:21" x14ac:dyDescent="0.2">
      <c r="A69">
        <v>64</v>
      </c>
      <c r="B69" s="5">
        <v>72243.399999999994</v>
      </c>
      <c r="C69" s="6">
        <v>6.52454</v>
      </c>
      <c r="D69" s="6">
        <v>4.6955600000000004</v>
      </c>
      <c r="E69" s="7">
        <v>4.7222900000000001</v>
      </c>
      <c r="F69" s="8">
        <v>39.205107490099998</v>
      </c>
      <c r="G69" s="8">
        <v>28.030571568599999</v>
      </c>
      <c r="H69" s="5">
        <v>65397.599999999999</v>
      </c>
      <c r="I69" s="6">
        <v>6.8682699999999999</v>
      </c>
      <c r="J69" s="6">
        <v>6.0641100000000003</v>
      </c>
      <c r="K69" s="7">
        <v>4.4829800000000004</v>
      </c>
      <c r="L69" s="8">
        <v>41.597900000000003</v>
      </c>
      <c r="M69" s="8">
        <v>27.087</v>
      </c>
      <c r="N69" s="8">
        <v>80.918899999999994</v>
      </c>
      <c r="O69" s="8">
        <v>26.404799999999998</v>
      </c>
      <c r="P69" s="8">
        <f t="shared" ref="P69:P132" si="1">K69*N69</f>
        <v>362.75781032200001</v>
      </c>
      <c r="Q69" s="8">
        <v>-0.40157799999999999</v>
      </c>
      <c r="R69" s="8">
        <v>35.671199999999999</v>
      </c>
      <c r="S69" s="8">
        <v>28.381499999999999</v>
      </c>
      <c r="T69" s="8">
        <v>7.9956500000000004</v>
      </c>
      <c r="U69" s="5">
        <v>37318.770570000001</v>
      </c>
    </row>
    <row r="70" spans="1:21" x14ac:dyDescent="0.2">
      <c r="A70">
        <v>65</v>
      </c>
      <c r="B70" s="5">
        <v>72961.8</v>
      </c>
      <c r="C70" s="6">
        <v>6.6430100000000003</v>
      </c>
      <c r="D70" s="6">
        <v>4.6640499999999996</v>
      </c>
      <c r="E70" s="7">
        <v>4.8559999999999999</v>
      </c>
      <c r="F70" s="8">
        <v>38.824753950999998</v>
      </c>
      <c r="G70" s="8">
        <v>27.739300924799998</v>
      </c>
      <c r="H70" s="5">
        <v>64821.2</v>
      </c>
      <c r="I70" s="6">
        <v>7.0419600000000004</v>
      </c>
      <c r="J70" s="6">
        <v>6.1090999999999998</v>
      </c>
      <c r="K70" s="7">
        <v>4.5580699999999998</v>
      </c>
      <c r="L70" s="8">
        <v>41.712299999999999</v>
      </c>
      <c r="M70" s="8">
        <v>26.372699999999998</v>
      </c>
      <c r="N70" s="8">
        <v>80.982900000000001</v>
      </c>
      <c r="O70" s="8">
        <v>25.7972</v>
      </c>
      <c r="P70" s="8">
        <f t="shared" si="1"/>
        <v>369.12572700300001</v>
      </c>
      <c r="Q70" s="8">
        <v>-1.4233199999999999</v>
      </c>
      <c r="R70" s="8">
        <v>35.935899999999997</v>
      </c>
      <c r="S70" s="8">
        <v>28.573699999999999</v>
      </c>
      <c r="T70" s="8">
        <v>8.3256599999999992</v>
      </c>
      <c r="U70" s="5">
        <v>36434.769119999997</v>
      </c>
    </row>
    <row r="71" spans="1:21" x14ac:dyDescent="0.2">
      <c r="A71">
        <v>66</v>
      </c>
      <c r="B71" s="5">
        <v>73719.8</v>
      </c>
      <c r="C71" s="6">
        <v>6.7293399999999997</v>
      </c>
      <c r="D71" s="6">
        <v>4.6006299999999998</v>
      </c>
      <c r="E71" s="7">
        <v>4.9695400000000003</v>
      </c>
      <c r="F71" s="8">
        <v>38.4384280891</v>
      </c>
      <c r="G71" s="8">
        <v>27.442913939299999</v>
      </c>
      <c r="H71" s="5">
        <v>64241.7</v>
      </c>
      <c r="I71" s="6">
        <v>7.1807600000000003</v>
      </c>
      <c r="J71" s="6">
        <v>6.1310399999999996</v>
      </c>
      <c r="K71" s="7">
        <v>4.6084199999999997</v>
      </c>
      <c r="L71" s="8">
        <v>41.873800000000003</v>
      </c>
      <c r="M71" s="8">
        <v>25.611699999999999</v>
      </c>
      <c r="N71" s="8">
        <v>81.145800000000008</v>
      </c>
      <c r="O71" s="8">
        <v>25.132999999999999</v>
      </c>
      <c r="P71" s="8">
        <f t="shared" si="1"/>
        <v>373.953927636</v>
      </c>
      <c r="Q71" s="8">
        <v>-2.2397800000000001</v>
      </c>
      <c r="R71" s="8">
        <v>36.064999999999998</v>
      </c>
      <c r="S71" s="8">
        <v>28.753</v>
      </c>
      <c r="T71" s="8">
        <v>8.6079399999999993</v>
      </c>
      <c r="U71" s="5">
        <v>35955.513619999998</v>
      </c>
    </row>
    <row r="72" spans="1:21" x14ac:dyDescent="0.2">
      <c r="A72">
        <v>67</v>
      </c>
      <c r="B72" s="5">
        <v>74400.2</v>
      </c>
      <c r="C72" s="6">
        <v>6.7839</v>
      </c>
      <c r="D72" s="6">
        <v>4.5139300000000002</v>
      </c>
      <c r="E72" s="7">
        <v>5.0550800000000002</v>
      </c>
      <c r="F72" s="8">
        <v>38.047063462700002</v>
      </c>
      <c r="G72" s="8">
        <v>27.1288938424</v>
      </c>
      <c r="H72" s="5">
        <v>63651</v>
      </c>
      <c r="I72" s="6">
        <v>7.2872500000000002</v>
      </c>
      <c r="J72" s="6">
        <v>6.1424500000000002</v>
      </c>
      <c r="K72" s="7">
        <v>4.6353999999999997</v>
      </c>
      <c r="L72" s="8">
        <v>42.064900000000002</v>
      </c>
      <c r="M72" s="8">
        <v>24.818000000000001</v>
      </c>
      <c r="N72" s="8">
        <v>81.405000000000001</v>
      </c>
      <c r="O72" s="8">
        <v>24.424499999999998</v>
      </c>
      <c r="P72" s="8">
        <f t="shared" si="1"/>
        <v>377.34473700000001</v>
      </c>
      <c r="Q72" s="8">
        <v>-2.8661599999999998</v>
      </c>
      <c r="R72" s="8">
        <v>36.132100000000001</v>
      </c>
      <c r="S72" s="8">
        <v>28.9299</v>
      </c>
      <c r="T72" s="8">
        <v>8.8524799999999999</v>
      </c>
      <c r="U72" s="5">
        <v>35328.438540000003</v>
      </c>
    </row>
    <row r="73" spans="1:21" x14ac:dyDescent="0.2">
      <c r="A73">
        <v>68</v>
      </c>
      <c r="B73" s="5">
        <v>74889.399999999994</v>
      </c>
      <c r="C73" s="6">
        <v>6.8095400000000001</v>
      </c>
      <c r="D73" s="6">
        <v>4.4162699999999999</v>
      </c>
      <c r="E73" s="7">
        <v>5.10684</v>
      </c>
      <c r="F73" s="8">
        <v>37.663459345600003</v>
      </c>
      <c r="G73" s="8">
        <v>26.7495407181</v>
      </c>
      <c r="H73" s="5">
        <v>63036.2</v>
      </c>
      <c r="I73" s="6">
        <v>7.3653599999999999</v>
      </c>
      <c r="J73" s="6">
        <v>6.1551299999999998</v>
      </c>
      <c r="K73" s="7">
        <v>4.6409900000000004</v>
      </c>
      <c r="L73" s="8">
        <v>42.268999999999998</v>
      </c>
      <c r="M73" s="8">
        <v>24.014199999999999</v>
      </c>
      <c r="N73" s="8">
        <v>81.760000000000005</v>
      </c>
      <c r="O73" s="8">
        <v>23.699000000000002</v>
      </c>
      <c r="P73" s="8">
        <f t="shared" si="1"/>
        <v>379.44734240000008</v>
      </c>
      <c r="Q73" s="8">
        <v>-3.3256399999999999</v>
      </c>
      <c r="R73" s="8">
        <v>36.206600000000002</v>
      </c>
      <c r="S73" s="8">
        <v>29.106100000000001</v>
      </c>
      <c r="T73" s="8">
        <v>9.0797100000000004</v>
      </c>
      <c r="U73" s="5">
        <v>34972.336159999999</v>
      </c>
    </row>
    <row r="74" spans="1:21" x14ac:dyDescent="0.2">
      <c r="A74">
        <v>69</v>
      </c>
      <c r="B74" s="5">
        <v>75103.399999999994</v>
      </c>
      <c r="C74" s="6">
        <v>6.8094099999999997</v>
      </c>
      <c r="D74" s="6">
        <v>4.3195899999999998</v>
      </c>
      <c r="E74" s="7">
        <v>5.1213600000000001</v>
      </c>
      <c r="F74" s="8">
        <v>37.389237464799997</v>
      </c>
      <c r="G74" s="8">
        <v>26.389484002500001</v>
      </c>
      <c r="H74" s="5">
        <v>62395.7</v>
      </c>
      <c r="I74" s="6">
        <v>7.4186199999999998</v>
      </c>
      <c r="J74" s="6">
        <v>6.1767300000000001</v>
      </c>
      <c r="K74" s="7">
        <v>4.6277499999999998</v>
      </c>
      <c r="L74" s="8">
        <v>42.472099999999998</v>
      </c>
      <c r="M74" s="8">
        <v>23.226099999999999</v>
      </c>
      <c r="N74" s="8">
        <v>82.203399999999988</v>
      </c>
      <c r="O74" s="8">
        <v>22.991299999999999</v>
      </c>
      <c r="P74" s="8">
        <f t="shared" si="1"/>
        <v>380.41678434999994</v>
      </c>
      <c r="Q74" s="8">
        <v>-3.6389300000000002</v>
      </c>
      <c r="R74" s="8">
        <v>36.3337</v>
      </c>
      <c r="S74" s="8">
        <v>29.275500000000001</v>
      </c>
      <c r="T74" s="8">
        <v>9.3107299999999995</v>
      </c>
      <c r="U74" s="5">
        <v>33402.815999999999</v>
      </c>
    </row>
    <row r="75" spans="1:21" x14ac:dyDescent="0.2">
      <c r="A75">
        <v>70</v>
      </c>
      <c r="B75" s="5">
        <v>75003.7</v>
      </c>
      <c r="C75" s="6">
        <v>6.7860699999999996</v>
      </c>
      <c r="D75" s="6">
        <v>4.23238</v>
      </c>
      <c r="E75" s="7">
        <v>5.0979299999999999</v>
      </c>
      <c r="F75" s="8">
        <v>37.0853273938</v>
      </c>
      <c r="G75" s="8">
        <v>26.0398336738</v>
      </c>
      <c r="H75" s="5">
        <v>61762.2</v>
      </c>
      <c r="I75" s="6">
        <v>7.4494100000000003</v>
      </c>
      <c r="J75" s="6">
        <v>6.2105899999999998</v>
      </c>
      <c r="K75" s="7">
        <v>4.60006</v>
      </c>
      <c r="L75" s="8">
        <v>42.666499999999999</v>
      </c>
      <c r="M75" s="8">
        <v>22.477900000000002</v>
      </c>
      <c r="N75" s="8">
        <v>82.717300000000009</v>
      </c>
      <c r="O75" s="8">
        <v>22.333500000000001</v>
      </c>
      <c r="P75" s="8">
        <f t="shared" si="1"/>
        <v>380.50454303800007</v>
      </c>
      <c r="Q75" s="8">
        <v>-3.8200500000000002</v>
      </c>
      <c r="R75" s="8">
        <v>36.532899999999998</v>
      </c>
      <c r="S75" s="8">
        <v>29.4297</v>
      </c>
      <c r="T75" s="8">
        <v>9.5607399999999991</v>
      </c>
      <c r="U75" s="5">
        <v>32657.92943</v>
      </c>
    </row>
    <row r="76" spans="1:21" x14ac:dyDescent="0.2">
      <c r="A76">
        <v>71</v>
      </c>
      <c r="B76" s="5">
        <v>74604.2</v>
      </c>
      <c r="C76" s="6">
        <v>6.7421499999999996</v>
      </c>
      <c r="D76" s="6">
        <v>4.1586600000000002</v>
      </c>
      <c r="E76" s="7">
        <v>5.0394399999999999</v>
      </c>
      <c r="F76" s="8">
        <v>36.818129621799997</v>
      </c>
      <c r="G76" s="8">
        <v>25.701786842899999</v>
      </c>
      <c r="H76" s="5">
        <v>61214.3</v>
      </c>
      <c r="I76" s="6">
        <v>7.4591500000000002</v>
      </c>
      <c r="J76" s="6">
        <v>6.2580499999999999</v>
      </c>
      <c r="K76" s="7">
        <v>4.5650899999999996</v>
      </c>
      <c r="L76" s="8">
        <v>42.854700000000001</v>
      </c>
      <c r="M76" s="8">
        <v>21.79</v>
      </c>
      <c r="N76" s="8">
        <v>83.277199999999993</v>
      </c>
      <c r="O76" s="8">
        <v>21.748699999999999</v>
      </c>
      <c r="P76" s="8">
        <f t="shared" si="1"/>
        <v>380.16791294799992</v>
      </c>
      <c r="Q76" s="8">
        <v>-3.8773200000000001</v>
      </c>
      <c r="R76" s="8">
        <v>36.812100000000001</v>
      </c>
      <c r="S76" s="8">
        <v>29.561599999999999</v>
      </c>
      <c r="T76" s="8">
        <v>9.8381000000000007</v>
      </c>
      <c r="U76" s="5">
        <v>31756.748179999999</v>
      </c>
    </row>
    <row r="77" spans="1:21" x14ac:dyDescent="0.2">
      <c r="A77">
        <v>72</v>
      </c>
      <c r="B77" s="5">
        <v>73971.100000000006</v>
      </c>
      <c r="C77" s="6">
        <v>6.6818299999999997</v>
      </c>
      <c r="D77" s="6">
        <v>4.0992699999999997</v>
      </c>
      <c r="E77" s="7">
        <v>4.9534900000000004</v>
      </c>
      <c r="F77" s="8">
        <v>36.571930209500003</v>
      </c>
      <c r="G77" s="8">
        <v>25.3431808582</v>
      </c>
      <c r="H77" s="5">
        <v>60862</v>
      </c>
      <c r="I77" s="6">
        <v>7.4492799999999999</v>
      </c>
      <c r="J77" s="6">
        <v>6.32151</v>
      </c>
      <c r="K77" s="7">
        <v>4.5323000000000002</v>
      </c>
      <c r="L77" s="8">
        <v>43.049500000000002</v>
      </c>
      <c r="M77" s="8">
        <v>21.1798</v>
      </c>
      <c r="N77" s="8">
        <v>83.857100000000003</v>
      </c>
      <c r="O77" s="8">
        <v>21.250400000000003</v>
      </c>
      <c r="P77" s="8">
        <f t="shared" si="1"/>
        <v>380.06553433000005</v>
      </c>
      <c r="Q77" s="8">
        <v>-3.8192699999999999</v>
      </c>
      <c r="R77" s="8">
        <v>37.185400000000001</v>
      </c>
      <c r="S77" s="8">
        <v>29.665900000000001</v>
      </c>
      <c r="T77" s="8">
        <v>10.1477</v>
      </c>
      <c r="U77" s="5">
        <v>30945.779500000001</v>
      </c>
    </row>
    <row r="78" spans="1:21" x14ac:dyDescent="0.2">
      <c r="A78">
        <v>73</v>
      </c>
      <c r="B78" s="5">
        <v>73212.600000000006</v>
      </c>
      <c r="C78" s="6">
        <v>6.6121999999999996</v>
      </c>
      <c r="D78" s="6">
        <v>4.0541499999999999</v>
      </c>
      <c r="E78" s="7">
        <v>4.8524700000000003</v>
      </c>
      <c r="F78" s="8">
        <v>36.326427687600003</v>
      </c>
      <c r="G78" s="8">
        <v>25.036371851999998</v>
      </c>
      <c r="H78" s="5">
        <v>60807</v>
      </c>
      <c r="I78" s="6">
        <v>7.4225700000000003</v>
      </c>
      <c r="J78" s="6">
        <v>6.4053000000000004</v>
      </c>
      <c r="K78" s="7">
        <v>4.5111800000000004</v>
      </c>
      <c r="L78" s="8">
        <v>43.267699999999998</v>
      </c>
      <c r="M78" s="8">
        <v>20.663</v>
      </c>
      <c r="N78" s="8">
        <v>84.429600000000008</v>
      </c>
      <c r="O78" s="8">
        <v>20.844200000000001</v>
      </c>
      <c r="P78" s="8">
        <f t="shared" si="1"/>
        <v>380.87712292800006</v>
      </c>
      <c r="Q78" s="8">
        <v>-3.6621700000000001</v>
      </c>
      <c r="R78" s="8">
        <v>37.6783</v>
      </c>
      <c r="S78" s="8">
        <v>29.736999999999998</v>
      </c>
      <c r="T78" s="8">
        <v>10.494300000000001</v>
      </c>
      <c r="U78" s="5">
        <v>30300.36463</v>
      </c>
    </row>
    <row r="79" spans="1:21" x14ac:dyDescent="0.2">
      <c r="A79">
        <v>74</v>
      </c>
      <c r="B79" s="5">
        <v>72455.100000000006</v>
      </c>
      <c r="C79" s="6">
        <v>6.5432600000000001</v>
      </c>
      <c r="D79" s="6">
        <v>4.0240200000000002</v>
      </c>
      <c r="E79" s="7">
        <v>4.7520600000000002</v>
      </c>
      <c r="F79" s="8">
        <v>36.056072148699997</v>
      </c>
      <c r="G79" s="8">
        <v>24.7125103198</v>
      </c>
      <c r="H79" s="5">
        <v>61097.2</v>
      </c>
      <c r="I79" s="6">
        <v>7.3840500000000002</v>
      </c>
      <c r="J79" s="6">
        <v>6.51389</v>
      </c>
      <c r="K79" s="7">
        <v>4.5085300000000004</v>
      </c>
      <c r="L79" s="8">
        <v>43.519799999999996</v>
      </c>
      <c r="M79" s="8">
        <v>20.253599999999999</v>
      </c>
      <c r="N79" s="8">
        <v>84.963200000000001</v>
      </c>
      <c r="O79" s="8">
        <v>20.530900000000003</v>
      </c>
      <c r="P79" s="8">
        <f t="shared" si="1"/>
        <v>383.05913609600003</v>
      </c>
      <c r="Q79" s="8">
        <v>-3.4356</v>
      </c>
      <c r="R79" s="8">
        <v>38.317</v>
      </c>
      <c r="S79" s="8">
        <v>29.766999999999999</v>
      </c>
      <c r="T79" s="8">
        <v>10.881600000000001</v>
      </c>
      <c r="U79" s="5">
        <v>30533.398089999999</v>
      </c>
    </row>
    <row r="80" spans="1:21" x14ac:dyDescent="0.2">
      <c r="A80">
        <v>75</v>
      </c>
      <c r="B80" s="5">
        <v>71806.7</v>
      </c>
      <c r="C80" s="6">
        <v>6.4860699999999998</v>
      </c>
      <c r="D80" s="6">
        <v>4.0103600000000004</v>
      </c>
      <c r="E80" s="7">
        <v>4.6674499999999997</v>
      </c>
      <c r="F80" s="8">
        <v>35.847171690800003</v>
      </c>
      <c r="G80" s="8">
        <v>24.407297652099999</v>
      </c>
      <c r="H80" s="5">
        <v>61702.6</v>
      </c>
      <c r="I80" s="6">
        <v>7.3403799999999997</v>
      </c>
      <c r="J80" s="6">
        <v>6.6477000000000004</v>
      </c>
      <c r="K80" s="7">
        <v>4.5261399999999998</v>
      </c>
      <c r="L80" s="8">
        <v>43.803199999999997</v>
      </c>
      <c r="M80" s="8">
        <v>19.960699999999999</v>
      </c>
      <c r="N80" s="8">
        <v>85.42</v>
      </c>
      <c r="O80" s="8">
        <v>20.3066</v>
      </c>
      <c r="P80" s="8">
        <f t="shared" si="1"/>
        <v>386.62287879999997</v>
      </c>
      <c r="Q80" s="8">
        <v>-3.1786799999999999</v>
      </c>
      <c r="R80" s="8">
        <v>39.104100000000003</v>
      </c>
      <c r="S80" s="8">
        <v>29.747199999999999</v>
      </c>
      <c r="T80" s="8">
        <v>11.3079</v>
      </c>
      <c r="U80" s="5">
        <v>30902.09809</v>
      </c>
    </row>
    <row r="81" spans="1:21" x14ac:dyDescent="0.2">
      <c r="A81">
        <v>76</v>
      </c>
      <c r="B81" s="5">
        <v>71322.2</v>
      </c>
      <c r="C81" s="6">
        <v>6.4492599999999998</v>
      </c>
      <c r="D81" s="6">
        <v>4.0139899999999997</v>
      </c>
      <c r="E81" s="7">
        <v>4.6085700000000003</v>
      </c>
      <c r="F81" s="8">
        <v>35.5957140051</v>
      </c>
      <c r="G81" s="8">
        <v>24.1073015845</v>
      </c>
      <c r="H81" s="5">
        <v>62524.800000000003</v>
      </c>
      <c r="I81" s="6">
        <v>7.2973999999999997</v>
      </c>
      <c r="J81" s="6">
        <v>6.7986599999999999</v>
      </c>
      <c r="K81" s="7">
        <v>4.5601500000000001</v>
      </c>
      <c r="L81" s="8">
        <v>44.102499999999999</v>
      </c>
      <c r="M81" s="8">
        <v>19.7864</v>
      </c>
      <c r="N81" s="8">
        <v>85.761099999999999</v>
      </c>
      <c r="O81" s="8">
        <v>20.162500000000001</v>
      </c>
      <c r="P81" s="8">
        <f t="shared" si="1"/>
        <v>391.08348016500003</v>
      </c>
      <c r="Q81" s="8">
        <v>-2.9258600000000001</v>
      </c>
      <c r="R81" s="8">
        <v>39.992100000000001</v>
      </c>
      <c r="S81" s="8">
        <v>29.671700000000001</v>
      </c>
      <c r="T81" s="8">
        <v>11.757999999999999</v>
      </c>
      <c r="U81" s="5">
        <v>31195.93233</v>
      </c>
    </row>
    <row r="82" spans="1:21" x14ac:dyDescent="0.2">
      <c r="A82">
        <v>77</v>
      </c>
      <c r="B82" s="5">
        <v>70983.5</v>
      </c>
      <c r="C82" s="6">
        <v>6.4356299999999997</v>
      </c>
      <c r="D82" s="6">
        <v>4.0329800000000002</v>
      </c>
      <c r="E82" s="7">
        <v>4.5763400000000001</v>
      </c>
      <c r="F82" s="8">
        <v>35.371739817399998</v>
      </c>
      <c r="G82" s="8">
        <v>23.841705115100002</v>
      </c>
      <c r="H82" s="5">
        <v>63435</v>
      </c>
      <c r="I82" s="6">
        <v>7.2568999999999999</v>
      </c>
      <c r="J82" s="6">
        <v>6.94794</v>
      </c>
      <c r="K82" s="7">
        <v>4.60182</v>
      </c>
      <c r="L82" s="8">
        <v>44.3977</v>
      </c>
      <c r="M82" s="8">
        <v>19.724</v>
      </c>
      <c r="N82" s="8">
        <v>85.958699999999993</v>
      </c>
      <c r="O82" s="8">
        <v>20.0839</v>
      </c>
      <c r="P82" s="8">
        <f t="shared" si="1"/>
        <v>395.56646483399999</v>
      </c>
      <c r="Q82" s="8">
        <v>-2.68763</v>
      </c>
      <c r="R82" s="8">
        <v>40.870199999999997</v>
      </c>
      <c r="S82" s="8">
        <v>29.542000000000002</v>
      </c>
      <c r="T82" s="8">
        <v>12.198</v>
      </c>
      <c r="U82" s="5">
        <v>32030.360089999998</v>
      </c>
    </row>
    <row r="83" spans="1:21" x14ac:dyDescent="0.2">
      <c r="A83">
        <v>78</v>
      </c>
      <c r="B83" s="5">
        <v>70710.2</v>
      </c>
      <c r="C83" s="6">
        <v>6.4403800000000002</v>
      </c>
      <c r="D83" s="6">
        <v>4.0614999999999997</v>
      </c>
      <c r="E83" s="7">
        <v>4.5621900000000002</v>
      </c>
      <c r="F83" s="8">
        <v>35.194397799100003</v>
      </c>
      <c r="G83" s="8">
        <v>23.574967286100001</v>
      </c>
      <c r="H83" s="5">
        <v>64317.7</v>
      </c>
      <c r="I83" s="6">
        <v>7.21455</v>
      </c>
      <c r="J83" s="6">
        <v>7.0677700000000003</v>
      </c>
      <c r="K83" s="7">
        <v>4.6394399999999996</v>
      </c>
      <c r="L83" s="8">
        <v>44.674100000000003</v>
      </c>
      <c r="M83" s="8">
        <v>19.759899999999998</v>
      </c>
      <c r="N83" s="8">
        <v>86.006299999999996</v>
      </c>
      <c r="O83" s="8">
        <v>20.050599999999999</v>
      </c>
      <c r="P83" s="8">
        <f t="shared" si="1"/>
        <v>399.02106847199997</v>
      </c>
      <c r="Q83" s="8">
        <v>-2.43852</v>
      </c>
      <c r="R83" s="8">
        <v>41.575099999999999</v>
      </c>
      <c r="S83" s="8">
        <v>29.368500000000001</v>
      </c>
      <c r="T83" s="8">
        <v>12.5764</v>
      </c>
      <c r="U83" s="5">
        <v>33195.496010000003</v>
      </c>
    </row>
    <row r="84" spans="1:21" x14ac:dyDescent="0.2">
      <c r="A84">
        <v>79</v>
      </c>
      <c r="B84" s="5">
        <v>70398</v>
      </c>
      <c r="C84" s="6">
        <v>6.45235</v>
      </c>
      <c r="D84" s="6">
        <v>4.0900999999999996</v>
      </c>
      <c r="E84" s="7">
        <v>4.5513300000000001</v>
      </c>
      <c r="F84" s="8">
        <v>35.007096432899999</v>
      </c>
      <c r="G84" s="8">
        <v>23.366835261599999</v>
      </c>
      <c r="H84" s="5">
        <v>65099.1</v>
      </c>
      <c r="I84" s="6">
        <v>7.1606800000000002</v>
      </c>
      <c r="J84" s="6">
        <v>7.1277200000000001</v>
      </c>
      <c r="K84" s="7">
        <v>4.6610399999999998</v>
      </c>
      <c r="L84" s="8">
        <v>44.927700000000002</v>
      </c>
      <c r="M84" s="8">
        <v>19.875399999999999</v>
      </c>
      <c r="N84" s="8">
        <v>85.921199999999999</v>
      </c>
      <c r="O84" s="8">
        <v>20.039099999999998</v>
      </c>
      <c r="P84" s="8">
        <f t="shared" si="1"/>
        <v>400.48215004799999</v>
      </c>
      <c r="Q84" s="8">
        <v>-2.1216400000000002</v>
      </c>
      <c r="R84" s="8">
        <v>41.927799999999998</v>
      </c>
      <c r="S84" s="8">
        <v>29.1691</v>
      </c>
      <c r="T84" s="8">
        <v>12.8347</v>
      </c>
      <c r="U84" s="5">
        <v>33336.189879999998</v>
      </c>
    </row>
    <row r="85" spans="1:21" x14ac:dyDescent="0.2">
      <c r="A85">
        <v>80</v>
      </c>
      <c r="B85" s="5">
        <v>69970.7</v>
      </c>
      <c r="C85" s="6">
        <v>6.4578699999999998</v>
      </c>
      <c r="D85" s="6">
        <v>4.1079400000000001</v>
      </c>
      <c r="E85" s="7">
        <v>4.52895</v>
      </c>
      <c r="F85" s="8">
        <v>34.948700365599997</v>
      </c>
      <c r="G85" s="8">
        <v>23.147558246799999</v>
      </c>
      <c r="H85" s="5">
        <v>65753.8</v>
      </c>
      <c r="I85" s="6">
        <v>7.0843499999999997</v>
      </c>
      <c r="J85" s="6">
        <v>7.1040299999999998</v>
      </c>
      <c r="K85" s="7">
        <v>4.65747</v>
      </c>
      <c r="L85" s="8">
        <v>45.164299999999997</v>
      </c>
      <c r="M85" s="8">
        <v>20.05</v>
      </c>
      <c r="N85" s="8">
        <v>85.735100000000003</v>
      </c>
      <c r="O85" s="8">
        <v>20.026199999999999</v>
      </c>
      <c r="P85" s="8">
        <f t="shared" si="1"/>
        <v>399.308656197</v>
      </c>
      <c r="Q85" s="8">
        <v>-1.67266</v>
      </c>
      <c r="R85" s="8">
        <v>41.788400000000003</v>
      </c>
      <c r="S85" s="8">
        <v>28.965900000000001</v>
      </c>
      <c r="T85" s="8">
        <v>12.9247</v>
      </c>
      <c r="U85" s="5">
        <v>33730.732940000002</v>
      </c>
    </row>
    <row r="86" spans="1:21" x14ac:dyDescent="0.2">
      <c r="A86">
        <v>81</v>
      </c>
      <c r="B86" s="5">
        <v>69421.899999999994</v>
      </c>
      <c r="C86" s="6">
        <v>6.4458700000000002</v>
      </c>
      <c r="D86" s="6">
        <v>4.1061100000000001</v>
      </c>
      <c r="E86" s="7">
        <v>4.48644</v>
      </c>
      <c r="F86" s="8">
        <v>34.895047915600003</v>
      </c>
      <c r="G86" s="8">
        <v>22.958902956599999</v>
      </c>
      <c r="H86" s="5">
        <v>66294.399999999994</v>
      </c>
      <c r="I86" s="6">
        <v>6.9790000000000001</v>
      </c>
      <c r="J86" s="6">
        <v>6.9884300000000001</v>
      </c>
      <c r="K86" s="7">
        <v>4.6252800000000001</v>
      </c>
      <c r="L86" s="8">
        <v>45.391599999999997</v>
      </c>
      <c r="M86" s="8">
        <v>20.264299999999999</v>
      </c>
      <c r="N86" s="8">
        <v>85.478899999999996</v>
      </c>
      <c r="O86" s="8">
        <v>19.9937</v>
      </c>
      <c r="P86" s="8">
        <f t="shared" si="1"/>
        <v>395.36384659199996</v>
      </c>
      <c r="Q86" s="8">
        <v>-1.05297</v>
      </c>
      <c r="R86" s="8">
        <v>41.108400000000003</v>
      </c>
      <c r="S86" s="8">
        <v>28.779199999999999</v>
      </c>
      <c r="T86" s="8">
        <v>12.826499999999999</v>
      </c>
      <c r="U86" s="5">
        <v>33763.718439999997</v>
      </c>
    </row>
    <row r="87" spans="1:21" x14ac:dyDescent="0.2">
      <c r="A87">
        <v>82</v>
      </c>
      <c r="B87" s="5">
        <v>68823.8</v>
      </c>
      <c r="C87" s="6">
        <v>6.4116600000000004</v>
      </c>
      <c r="D87" s="6">
        <v>4.0806100000000001</v>
      </c>
      <c r="E87" s="7">
        <v>4.4248200000000004</v>
      </c>
      <c r="F87" s="8">
        <v>34.8058051549</v>
      </c>
      <c r="G87" s="8">
        <v>22.816292773800001</v>
      </c>
      <c r="H87" s="5">
        <v>66751.899999999994</v>
      </c>
      <c r="I87" s="6">
        <v>6.84694</v>
      </c>
      <c r="J87" s="6">
        <v>6.7925000000000004</v>
      </c>
      <c r="K87" s="7">
        <v>4.5683499999999997</v>
      </c>
      <c r="L87" s="8">
        <v>45.612000000000002</v>
      </c>
      <c r="M87" s="8">
        <v>20.502400000000002</v>
      </c>
      <c r="N87" s="8">
        <v>85.171700000000001</v>
      </c>
      <c r="O87" s="8">
        <v>19.932599999999997</v>
      </c>
      <c r="P87" s="8">
        <f t="shared" si="1"/>
        <v>389.09413569499998</v>
      </c>
      <c r="Q87" s="8">
        <v>-0.27612900000000001</v>
      </c>
      <c r="R87" s="8">
        <v>39.9559</v>
      </c>
      <c r="S87" s="8">
        <v>28.623999999999999</v>
      </c>
      <c r="T87" s="8">
        <v>12.5585</v>
      </c>
      <c r="U87" s="5">
        <v>33947.776059999997</v>
      </c>
    </row>
    <row r="88" spans="1:21" x14ac:dyDescent="0.2">
      <c r="A88">
        <v>83</v>
      </c>
      <c r="B88" s="5">
        <v>68295.100000000006</v>
      </c>
      <c r="C88" s="6">
        <v>6.3582200000000002</v>
      </c>
      <c r="D88" s="6">
        <v>4.0337199999999998</v>
      </c>
      <c r="E88" s="7">
        <v>4.3535599999999999</v>
      </c>
      <c r="F88" s="8">
        <v>34.906295004699999</v>
      </c>
      <c r="G88" s="8">
        <v>22.665986502900001</v>
      </c>
      <c r="H88" s="5">
        <v>67156.3</v>
      </c>
      <c r="I88" s="6">
        <v>6.7000200000000003</v>
      </c>
      <c r="J88" s="6">
        <v>6.5445799999999998</v>
      </c>
      <c r="K88" s="7">
        <v>4.4969200000000003</v>
      </c>
      <c r="L88" s="8">
        <v>45.818100000000001</v>
      </c>
      <c r="M88" s="8">
        <v>20.753</v>
      </c>
      <c r="N88" s="8">
        <v>84.819399999999987</v>
      </c>
      <c r="O88" s="8">
        <v>19.845700000000001</v>
      </c>
      <c r="P88" s="8">
        <f t="shared" si="1"/>
        <v>381.42605624799995</v>
      </c>
      <c r="Q88" s="8">
        <v>0.58811999999999998</v>
      </c>
      <c r="R88" s="8">
        <v>38.497500000000002</v>
      </c>
      <c r="S88" s="8">
        <v>28.508099999999999</v>
      </c>
      <c r="T88" s="8">
        <v>12.1732</v>
      </c>
      <c r="U88" s="5">
        <v>34028.975299999998</v>
      </c>
    </row>
    <row r="89" spans="1:21" x14ac:dyDescent="0.2">
      <c r="A89">
        <v>84</v>
      </c>
      <c r="B89" s="5">
        <v>67940.5</v>
      </c>
      <c r="C89" s="6">
        <v>6.2944599999999999</v>
      </c>
      <c r="D89" s="6">
        <v>3.97289</v>
      </c>
      <c r="E89" s="7">
        <v>4.28566</v>
      </c>
      <c r="F89" s="8">
        <v>34.825144499099999</v>
      </c>
      <c r="G89" s="8">
        <v>22.5171178447</v>
      </c>
      <c r="H89" s="5">
        <v>67523.7</v>
      </c>
      <c r="I89" s="6">
        <v>6.5559000000000003</v>
      </c>
      <c r="J89" s="6">
        <v>6.2803500000000003</v>
      </c>
      <c r="K89" s="7">
        <v>4.4242100000000004</v>
      </c>
      <c r="L89" s="8">
        <v>45.995199999999997</v>
      </c>
      <c r="M89" s="8">
        <v>21.011299999999999</v>
      </c>
      <c r="N89" s="8">
        <v>84.424499999999995</v>
      </c>
      <c r="O89" s="8">
        <v>19.747299999999999</v>
      </c>
      <c r="P89" s="8">
        <f t="shared" si="1"/>
        <v>373.51171714500003</v>
      </c>
      <c r="Q89" s="8">
        <v>1.43587</v>
      </c>
      <c r="R89" s="8">
        <v>36.943199999999997</v>
      </c>
      <c r="S89" s="8">
        <v>28.432099999999998</v>
      </c>
      <c r="T89" s="8">
        <v>11.7392</v>
      </c>
      <c r="U89" s="5">
        <v>34884.9997</v>
      </c>
    </row>
    <row r="90" spans="1:21" x14ac:dyDescent="0.2">
      <c r="A90">
        <v>85</v>
      </c>
      <c r="B90" s="5">
        <v>67796.600000000006</v>
      </c>
      <c r="C90" s="6">
        <v>6.2319800000000001</v>
      </c>
      <c r="D90" s="6">
        <v>3.90794</v>
      </c>
      <c r="E90" s="7">
        <v>4.2317999999999998</v>
      </c>
      <c r="F90" s="8">
        <v>34.7142311677</v>
      </c>
      <c r="G90" s="8">
        <v>22.415593372699998</v>
      </c>
      <c r="H90" s="5">
        <v>67852.5</v>
      </c>
      <c r="I90" s="6">
        <v>6.4317399999999996</v>
      </c>
      <c r="J90" s="6">
        <v>6.0311500000000002</v>
      </c>
      <c r="K90" s="7">
        <v>4.3619399999999997</v>
      </c>
      <c r="L90" s="8">
        <v>46.1265</v>
      </c>
      <c r="M90" s="8">
        <v>21.278300000000002</v>
      </c>
      <c r="N90" s="8">
        <v>83.998100000000008</v>
      </c>
      <c r="O90" s="8">
        <v>19.6602</v>
      </c>
      <c r="P90" s="8">
        <f t="shared" si="1"/>
        <v>366.39467231399999</v>
      </c>
      <c r="Q90" s="8">
        <v>2.16621</v>
      </c>
      <c r="R90" s="8">
        <v>35.477400000000003</v>
      </c>
      <c r="S90" s="8">
        <v>28.392199999999999</v>
      </c>
      <c r="T90" s="8">
        <v>11.3188</v>
      </c>
      <c r="U90" s="5">
        <v>35450.75475</v>
      </c>
    </row>
    <row r="91" spans="1:21" x14ac:dyDescent="0.2">
      <c r="A91">
        <v>86</v>
      </c>
      <c r="B91" s="5">
        <v>67812.899999999994</v>
      </c>
      <c r="C91" s="6">
        <v>6.1815899999999999</v>
      </c>
      <c r="D91" s="6">
        <v>3.8477999999999999</v>
      </c>
      <c r="E91" s="7">
        <v>4.1966400000000004</v>
      </c>
      <c r="F91" s="8">
        <v>34.561479858399998</v>
      </c>
      <c r="G91" s="8">
        <v>22.316950097799999</v>
      </c>
      <c r="H91" s="5">
        <v>68129.100000000006</v>
      </c>
      <c r="I91" s="6">
        <v>6.3386300000000002</v>
      </c>
      <c r="J91" s="6">
        <v>5.8155599999999996</v>
      </c>
      <c r="K91" s="7">
        <v>4.3169399999999998</v>
      </c>
      <c r="L91" s="8">
        <v>46.200099999999999</v>
      </c>
      <c r="M91" s="8">
        <v>21.560199999999998</v>
      </c>
      <c r="N91" s="8">
        <v>83.56410000000001</v>
      </c>
      <c r="O91" s="8">
        <v>19.609500000000001</v>
      </c>
      <c r="P91" s="8">
        <f t="shared" si="1"/>
        <v>360.74120585400004</v>
      </c>
      <c r="Q91" s="8">
        <v>2.7139500000000001</v>
      </c>
      <c r="R91" s="8">
        <v>34.209200000000003</v>
      </c>
      <c r="S91" s="8">
        <v>28.381799999999998</v>
      </c>
      <c r="T91" s="8">
        <v>10.9499</v>
      </c>
      <c r="U91" s="5">
        <v>36732.84042</v>
      </c>
    </row>
    <row r="92" spans="1:21" x14ac:dyDescent="0.2">
      <c r="A92">
        <v>87</v>
      </c>
      <c r="B92" s="5">
        <v>67879.100000000006</v>
      </c>
      <c r="C92" s="6">
        <v>6.1507100000000001</v>
      </c>
      <c r="D92" s="6">
        <v>3.79827</v>
      </c>
      <c r="E92" s="7">
        <v>4.1785500000000004</v>
      </c>
      <c r="F92" s="8">
        <v>34.387287112700001</v>
      </c>
      <c r="G92" s="8">
        <v>22.250057141599999</v>
      </c>
      <c r="H92" s="5">
        <v>68339.600000000006</v>
      </c>
      <c r="I92" s="6">
        <v>6.2791800000000002</v>
      </c>
      <c r="J92" s="6">
        <v>5.6374899999999997</v>
      </c>
      <c r="K92" s="7">
        <v>4.29026</v>
      </c>
      <c r="L92" s="8">
        <v>46.2134</v>
      </c>
      <c r="M92" s="8">
        <v>21.864799999999999</v>
      </c>
      <c r="N92" s="8">
        <v>83.152500000000003</v>
      </c>
      <c r="O92" s="8">
        <v>19.616</v>
      </c>
      <c r="P92" s="8">
        <f t="shared" si="1"/>
        <v>356.74584465000004</v>
      </c>
      <c r="Q92" s="8">
        <v>3.0636700000000001</v>
      </c>
      <c r="R92" s="8">
        <v>33.161700000000003</v>
      </c>
      <c r="S92" s="8">
        <v>28.393699999999999</v>
      </c>
      <c r="T92" s="8">
        <v>10.642300000000001</v>
      </c>
      <c r="U92" s="5">
        <v>37449.349600000001</v>
      </c>
    </row>
    <row r="93" spans="1:21" x14ac:dyDescent="0.2">
      <c r="A93">
        <v>88</v>
      </c>
      <c r="B93" s="5">
        <v>67878.2</v>
      </c>
      <c r="C93" s="6">
        <v>6.1420300000000001</v>
      </c>
      <c r="D93" s="6">
        <v>3.7613799999999999</v>
      </c>
      <c r="E93" s="7">
        <v>4.1720600000000001</v>
      </c>
      <c r="F93" s="8">
        <v>34.290542363299998</v>
      </c>
      <c r="G93" s="8">
        <v>22.252508540299999</v>
      </c>
      <c r="H93" s="5">
        <v>68479.199999999997</v>
      </c>
      <c r="I93" s="6">
        <v>6.2488700000000001</v>
      </c>
      <c r="J93" s="6">
        <v>5.4900799999999998</v>
      </c>
      <c r="K93" s="7">
        <v>4.2786799999999996</v>
      </c>
      <c r="L93" s="8">
        <v>46.172499999999999</v>
      </c>
      <c r="M93" s="8">
        <v>22.197600000000001</v>
      </c>
      <c r="N93" s="8">
        <v>82.7851</v>
      </c>
      <c r="O93" s="8">
        <v>19.689900000000002</v>
      </c>
      <c r="P93" s="8">
        <f t="shared" si="1"/>
        <v>354.21095166799995</v>
      </c>
      <c r="Q93" s="8">
        <v>3.2419199999999999</v>
      </c>
      <c r="R93" s="8">
        <v>32.294600000000003</v>
      </c>
      <c r="S93" s="8">
        <v>28.421900000000001</v>
      </c>
      <c r="T93" s="8">
        <v>10.383900000000001</v>
      </c>
      <c r="U93" s="5">
        <v>37680.582090000004</v>
      </c>
    </row>
    <row r="94" spans="1:21" x14ac:dyDescent="0.2">
      <c r="A94">
        <v>89</v>
      </c>
      <c r="B94" s="5">
        <v>67734.600000000006</v>
      </c>
      <c r="C94" s="6">
        <v>6.1534500000000003</v>
      </c>
      <c r="D94" s="6">
        <v>3.7360699999999998</v>
      </c>
      <c r="E94" s="7">
        <v>4.1708699999999999</v>
      </c>
      <c r="F94" s="8">
        <v>34.112012858</v>
      </c>
      <c r="G94" s="8">
        <v>22.197020361300002</v>
      </c>
      <c r="H94" s="5">
        <v>68555.899999999994</v>
      </c>
      <c r="I94" s="6">
        <v>6.2393200000000002</v>
      </c>
      <c r="J94" s="6">
        <v>5.3618800000000002</v>
      </c>
      <c r="K94" s="7">
        <v>4.2770999999999999</v>
      </c>
      <c r="L94" s="8">
        <v>46.089599999999997</v>
      </c>
      <c r="M94" s="8">
        <v>22.558399999999999</v>
      </c>
      <c r="N94" s="8">
        <v>82.463800000000006</v>
      </c>
      <c r="O94" s="8">
        <v>19.828599999999998</v>
      </c>
      <c r="P94" s="8">
        <f t="shared" si="1"/>
        <v>352.70591898000004</v>
      </c>
      <c r="Q94" s="8">
        <v>3.29813</v>
      </c>
      <c r="R94" s="8">
        <v>31.540500000000002</v>
      </c>
      <c r="S94" s="8">
        <v>28.462700000000002</v>
      </c>
      <c r="T94" s="8">
        <v>10.152799999999999</v>
      </c>
      <c r="U94" s="5">
        <v>37952.815569999999</v>
      </c>
    </row>
    <row r="95" spans="1:21" x14ac:dyDescent="0.2">
      <c r="A95">
        <v>90</v>
      </c>
      <c r="B95" s="5">
        <v>67434.5</v>
      </c>
      <c r="C95" s="6">
        <v>6.1795</v>
      </c>
      <c r="D95" s="6">
        <v>3.7196600000000002</v>
      </c>
      <c r="E95" s="7">
        <v>4.1700999999999997</v>
      </c>
      <c r="F95" s="8">
        <v>33.957539340499999</v>
      </c>
      <c r="G95" s="8">
        <v>22.202980484800001</v>
      </c>
      <c r="H95" s="5">
        <v>68587.899999999994</v>
      </c>
      <c r="I95" s="6">
        <v>6.2417100000000003</v>
      </c>
      <c r="J95" s="6">
        <v>5.2421300000000004</v>
      </c>
      <c r="K95" s="7">
        <v>4.2807599999999999</v>
      </c>
      <c r="L95" s="8">
        <v>45.977699999999999</v>
      </c>
      <c r="M95" s="8">
        <v>22.939399999999999</v>
      </c>
      <c r="N95" s="8">
        <v>82.170500000000004</v>
      </c>
      <c r="O95" s="8">
        <v>20.0199</v>
      </c>
      <c r="P95" s="8">
        <f t="shared" si="1"/>
        <v>351.75218957999999</v>
      </c>
      <c r="Q95" s="8">
        <v>3.2840799999999999</v>
      </c>
      <c r="R95" s="8">
        <v>30.836099999999998</v>
      </c>
      <c r="S95" s="8">
        <v>28.515499999999999</v>
      </c>
      <c r="T95" s="8">
        <v>9.9271700000000003</v>
      </c>
      <c r="U95" s="5">
        <v>38533.417170000001</v>
      </c>
    </row>
    <row r="96" spans="1:21" x14ac:dyDescent="0.2">
      <c r="A96">
        <v>91</v>
      </c>
      <c r="B96" s="5">
        <v>67017.100000000006</v>
      </c>
      <c r="C96" s="6">
        <v>6.2135899999999999</v>
      </c>
      <c r="D96" s="6">
        <v>3.7091500000000002</v>
      </c>
      <c r="E96" s="7">
        <v>4.1675199999999997</v>
      </c>
      <c r="F96" s="8">
        <v>33.792886129700001</v>
      </c>
      <c r="G96" s="8">
        <v>22.1684717931</v>
      </c>
      <c r="H96" s="5">
        <v>68595.7</v>
      </c>
      <c r="I96" s="6">
        <v>6.2491000000000003</v>
      </c>
      <c r="J96" s="6">
        <v>5.1237000000000004</v>
      </c>
      <c r="K96" s="7">
        <v>4.28627</v>
      </c>
      <c r="L96" s="8">
        <v>45.846600000000002</v>
      </c>
      <c r="M96" s="8">
        <v>23.328499999999998</v>
      </c>
      <c r="N96" s="8">
        <v>81.875899999999987</v>
      </c>
      <c r="O96" s="8">
        <v>20.247199999999999</v>
      </c>
      <c r="P96" s="8">
        <f t="shared" si="1"/>
        <v>350.94221389299997</v>
      </c>
      <c r="Q96" s="8">
        <v>3.2406100000000002</v>
      </c>
      <c r="R96" s="8">
        <v>30.139399999999998</v>
      </c>
      <c r="S96" s="8">
        <v>28.581800000000001</v>
      </c>
      <c r="T96" s="8">
        <v>9.6912800000000008</v>
      </c>
      <c r="U96" s="5">
        <v>38459.348830000003</v>
      </c>
    </row>
    <row r="97" spans="1:21" x14ac:dyDescent="0.2">
      <c r="A97">
        <v>92</v>
      </c>
      <c r="B97" s="5">
        <v>66552.800000000003</v>
      </c>
      <c r="C97" s="6">
        <v>6.25047</v>
      </c>
      <c r="D97" s="6">
        <v>3.7021899999999999</v>
      </c>
      <c r="E97" s="7">
        <v>4.1638500000000001</v>
      </c>
      <c r="F97" s="8">
        <v>34.237850044200002</v>
      </c>
      <c r="G97" s="8">
        <v>23.706592206100002</v>
      </c>
      <c r="H97" s="5">
        <v>68594.8</v>
      </c>
      <c r="I97" s="6">
        <v>6.2576299999999998</v>
      </c>
      <c r="J97" s="6">
        <v>5.0043899999999999</v>
      </c>
      <c r="K97" s="7">
        <v>4.2919600000000004</v>
      </c>
      <c r="L97" s="8">
        <v>45.702300000000001</v>
      </c>
      <c r="M97" s="8">
        <v>23.713999999999999</v>
      </c>
      <c r="N97" s="8">
        <v>81.554600000000008</v>
      </c>
      <c r="O97" s="8">
        <v>20.496299999999998</v>
      </c>
      <c r="P97" s="8">
        <f t="shared" si="1"/>
        <v>350.02908101600008</v>
      </c>
      <c r="Q97" s="8">
        <v>3.1903999999999999</v>
      </c>
      <c r="R97" s="8">
        <v>29.4376</v>
      </c>
      <c r="S97" s="8">
        <v>28.663</v>
      </c>
      <c r="T97" s="8">
        <v>9.4374699999999994</v>
      </c>
      <c r="U97" s="5">
        <v>38352.215620000003</v>
      </c>
    </row>
    <row r="98" spans="1:21" x14ac:dyDescent="0.2">
      <c r="A98">
        <v>93</v>
      </c>
      <c r="B98" s="5">
        <v>66124.5</v>
      </c>
      <c r="C98" s="6">
        <v>6.2878999999999996</v>
      </c>
      <c r="D98" s="6">
        <v>3.69746</v>
      </c>
      <c r="E98" s="7">
        <v>4.1628100000000003</v>
      </c>
      <c r="F98" s="8">
        <v>34.153289163899998</v>
      </c>
      <c r="G98" s="8">
        <v>23.912893983699998</v>
      </c>
      <c r="H98" s="5">
        <v>68588.100000000006</v>
      </c>
      <c r="I98" s="6">
        <v>6.2670199999999996</v>
      </c>
      <c r="J98" s="6">
        <v>4.8880499999999998</v>
      </c>
      <c r="K98" s="7">
        <v>4.2977699999999999</v>
      </c>
      <c r="L98" s="8">
        <v>45.5486</v>
      </c>
      <c r="M98" s="8">
        <v>24.090800000000002</v>
      </c>
      <c r="N98" s="8">
        <v>81.194399999999987</v>
      </c>
      <c r="O98" s="8">
        <v>20.758900000000001</v>
      </c>
      <c r="P98" s="8">
        <f t="shared" si="1"/>
        <v>348.95485648799996</v>
      </c>
      <c r="Q98" s="8">
        <v>3.1351800000000001</v>
      </c>
      <c r="R98" s="8">
        <v>28.7532</v>
      </c>
      <c r="S98" s="8">
        <v>28.7591</v>
      </c>
      <c r="T98" s="8">
        <v>9.1680200000000003</v>
      </c>
      <c r="U98" s="5">
        <v>38256.444929999998</v>
      </c>
    </row>
    <row r="99" spans="1:21" x14ac:dyDescent="0.2">
      <c r="A99">
        <v>94</v>
      </c>
      <c r="B99" s="5">
        <v>65818.899999999994</v>
      </c>
      <c r="C99" s="6">
        <v>6.3271100000000002</v>
      </c>
      <c r="D99" s="6">
        <v>3.6947299999999998</v>
      </c>
      <c r="E99" s="7">
        <v>4.1709100000000001</v>
      </c>
      <c r="F99" s="8">
        <v>34.009593436300001</v>
      </c>
      <c r="G99" s="8">
        <v>23.973141241899999</v>
      </c>
      <c r="H99" s="5">
        <v>68562.2</v>
      </c>
      <c r="I99" s="6">
        <v>6.2805799999999996</v>
      </c>
      <c r="J99" s="6">
        <v>4.7853300000000001</v>
      </c>
      <c r="K99" s="7">
        <v>4.3050600000000001</v>
      </c>
      <c r="L99" s="8">
        <v>45.389400000000002</v>
      </c>
      <c r="M99" s="8">
        <v>24.4648</v>
      </c>
      <c r="N99" s="8">
        <v>80.796199999999999</v>
      </c>
      <c r="O99" s="8">
        <v>21.0334</v>
      </c>
      <c r="P99" s="8">
        <f t="shared" si="1"/>
        <v>347.83248877199998</v>
      </c>
      <c r="Q99" s="8">
        <v>3.0554299999999999</v>
      </c>
      <c r="R99" s="8">
        <v>28.149000000000001</v>
      </c>
      <c r="S99" s="8">
        <v>28.8672</v>
      </c>
      <c r="T99" s="8">
        <v>8.8960000000000008</v>
      </c>
      <c r="U99" s="5">
        <v>38284.73704</v>
      </c>
    </row>
    <row r="100" spans="1:21" x14ac:dyDescent="0.2">
      <c r="A100">
        <v>95</v>
      </c>
      <c r="B100" s="5">
        <v>65725</v>
      </c>
      <c r="C100" s="6">
        <v>6.37209</v>
      </c>
      <c r="D100" s="6">
        <v>3.6945700000000001</v>
      </c>
      <c r="E100" s="7">
        <v>4.1968300000000003</v>
      </c>
      <c r="F100" s="8">
        <v>33.841514877599998</v>
      </c>
      <c r="G100" s="8">
        <v>24.018177937899999</v>
      </c>
      <c r="H100" s="5">
        <v>68487.3</v>
      </c>
      <c r="I100" s="6">
        <v>6.3045400000000003</v>
      </c>
      <c r="J100" s="6">
        <v>4.7129200000000004</v>
      </c>
      <c r="K100" s="7">
        <v>4.3160600000000002</v>
      </c>
      <c r="L100" s="8">
        <v>45.228999999999999</v>
      </c>
      <c r="M100" s="8">
        <v>24.852799999999998</v>
      </c>
      <c r="N100" s="8">
        <v>80.364999999999995</v>
      </c>
      <c r="O100" s="8">
        <v>21.3217</v>
      </c>
      <c r="P100" s="8">
        <f t="shared" si="1"/>
        <v>346.86016189999998</v>
      </c>
      <c r="Q100" s="8">
        <v>2.9144999999999999</v>
      </c>
      <c r="R100" s="8">
        <v>27.722999999999999</v>
      </c>
      <c r="S100" s="8">
        <v>28.9832</v>
      </c>
      <c r="T100" s="8">
        <v>8.6436399999999995</v>
      </c>
      <c r="U100" s="5">
        <v>38032.311670000003</v>
      </c>
    </row>
    <row r="101" spans="1:21" x14ac:dyDescent="0.2">
      <c r="A101">
        <v>96</v>
      </c>
      <c r="B101" s="5">
        <v>65929.3</v>
      </c>
      <c r="C101" s="6">
        <v>6.4278700000000004</v>
      </c>
      <c r="D101" s="6">
        <v>3.6979500000000001</v>
      </c>
      <c r="E101" s="7">
        <v>4.2499700000000002</v>
      </c>
      <c r="F101" s="8">
        <v>33.661509109199997</v>
      </c>
      <c r="G101" s="8">
        <v>24.069873255800001</v>
      </c>
      <c r="H101" s="5">
        <v>68324.7</v>
      </c>
      <c r="I101" s="6">
        <v>6.3463500000000002</v>
      </c>
      <c r="J101" s="6">
        <v>4.6898</v>
      </c>
      <c r="K101" s="7">
        <v>4.3332600000000001</v>
      </c>
      <c r="L101" s="8">
        <v>45.069800000000001</v>
      </c>
      <c r="M101" s="8">
        <v>25.277200000000001</v>
      </c>
      <c r="N101" s="8">
        <v>79.898099999999999</v>
      </c>
      <c r="O101" s="8">
        <v>21.626200000000001</v>
      </c>
      <c r="P101" s="8">
        <f t="shared" si="1"/>
        <v>346.21924080600002</v>
      </c>
      <c r="Q101" s="8">
        <v>2.6685500000000002</v>
      </c>
      <c r="R101" s="8">
        <v>27.587</v>
      </c>
      <c r="S101" s="8">
        <v>29.103899999999999</v>
      </c>
      <c r="T101" s="8">
        <v>8.4367099999999997</v>
      </c>
      <c r="U101" s="5">
        <v>37996.213609999999</v>
      </c>
    </row>
    <row r="102" spans="1:21" x14ac:dyDescent="0.2">
      <c r="A102">
        <v>97</v>
      </c>
      <c r="B102" s="5">
        <v>66501.399999999994</v>
      </c>
      <c r="C102" s="6">
        <v>6.4983199999999997</v>
      </c>
      <c r="D102" s="6">
        <v>3.7056300000000002</v>
      </c>
      <c r="E102" s="7">
        <v>4.33786</v>
      </c>
      <c r="F102" s="8">
        <v>33.724109882400001</v>
      </c>
      <c r="G102" s="8">
        <v>24.729740636399999</v>
      </c>
      <c r="H102" s="5">
        <v>68042.3</v>
      </c>
      <c r="I102" s="6">
        <v>6.4122000000000003</v>
      </c>
      <c r="J102" s="6">
        <v>4.7306499999999998</v>
      </c>
      <c r="K102" s="7">
        <v>4.3587300000000004</v>
      </c>
      <c r="L102" s="8">
        <v>44.911000000000001</v>
      </c>
      <c r="M102" s="8">
        <v>25.757100000000001</v>
      </c>
      <c r="N102" s="8">
        <v>79.379300000000001</v>
      </c>
      <c r="O102" s="8">
        <v>21.9465</v>
      </c>
      <c r="P102" s="8">
        <f t="shared" si="1"/>
        <v>345.99293628900006</v>
      </c>
      <c r="Q102" s="8">
        <v>2.28118</v>
      </c>
      <c r="R102" s="8">
        <v>27.827400000000001</v>
      </c>
      <c r="S102" s="8">
        <v>29.228300000000001</v>
      </c>
      <c r="T102" s="8">
        <v>8.2960999999999991</v>
      </c>
      <c r="U102" s="5">
        <v>37721.100209999997</v>
      </c>
    </row>
    <row r="103" spans="1:21" x14ac:dyDescent="0.2">
      <c r="A103">
        <v>98</v>
      </c>
      <c r="B103" s="5">
        <v>67470.8</v>
      </c>
      <c r="C103" s="6">
        <v>6.5839699999999999</v>
      </c>
      <c r="D103" s="6">
        <v>3.7176900000000002</v>
      </c>
      <c r="E103" s="7">
        <v>4.4630999999999998</v>
      </c>
      <c r="F103" s="8">
        <v>33.541978113799999</v>
      </c>
      <c r="G103" s="8">
        <v>24.878106544000001</v>
      </c>
      <c r="H103" s="5">
        <v>67637.5</v>
      </c>
      <c r="I103" s="6">
        <v>6.5048199999999996</v>
      </c>
      <c r="J103" s="6">
        <v>4.8392099999999996</v>
      </c>
      <c r="K103" s="7">
        <v>4.3941800000000004</v>
      </c>
      <c r="L103" s="8">
        <v>44.750300000000003</v>
      </c>
      <c r="M103" s="8">
        <v>26.2974</v>
      </c>
      <c r="N103" s="8">
        <v>78.787700000000001</v>
      </c>
      <c r="O103" s="8">
        <v>22.277999999999999</v>
      </c>
      <c r="P103" s="8">
        <f t="shared" si="1"/>
        <v>346.20733558600006</v>
      </c>
      <c r="Q103" s="8">
        <v>1.7363500000000001</v>
      </c>
      <c r="R103" s="8">
        <v>28.465900000000001</v>
      </c>
      <c r="S103" s="8">
        <v>29.357700000000001</v>
      </c>
      <c r="T103" s="8">
        <v>8.2313700000000001</v>
      </c>
      <c r="U103" s="5">
        <v>37340.456330000001</v>
      </c>
    </row>
    <row r="104" spans="1:21" x14ac:dyDescent="0.2">
      <c r="A104">
        <v>99</v>
      </c>
      <c r="B104" s="5">
        <v>68803.7</v>
      </c>
      <c r="C104" s="6">
        <v>6.6807100000000004</v>
      </c>
      <c r="D104" s="6">
        <v>3.7332100000000001</v>
      </c>
      <c r="E104" s="7">
        <v>4.6208099999999996</v>
      </c>
      <c r="F104" s="8">
        <v>33.491781377700001</v>
      </c>
      <c r="G104" s="8">
        <v>25.401890689599998</v>
      </c>
      <c r="H104" s="5">
        <v>67155.100000000006</v>
      </c>
      <c r="I104" s="6">
        <v>6.6223599999999996</v>
      </c>
      <c r="J104" s="6">
        <v>5.0047300000000003</v>
      </c>
      <c r="K104" s="7">
        <v>4.4413900000000002</v>
      </c>
      <c r="L104" s="8">
        <v>44.589700000000001</v>
      </c>
      <c r="M104" s="8">
        <v>26.880400000000002</v>
      </c>
      <c r="N104" s="8">
        <v>78.1173</v>
      </c>
      <c r="O104" s="8">
        <v>22.612299999999998</v>
      </c>
      <c r="P104" s="8">
        <f t="shared" si="1"/>
        <v>346.949395047</v>
      </c>
      <c r="Q104" s="8">
        <v>1.04497</v>
      </c>
      <c r="R104" s="8">
        <v>29.439599999999999</v>
      </c>
      <c r="S104" s="8">
        <v>29.495100000000001</v>
      </c>
      <c r="T104" s="8">
        <v>8.2389299999999999</v>
      </c>
      <c r="U104" s="5">
        <v>37148.534870000003</v>
      </c>
    </row>
    <row r="105" spans="1:21" x14ac:dyDescent="0.2">
      <c r="A105">
        <v>100</v>
      </c>
      <c r="B105" s="5">
        <v>70397.2</v>
      </c>
      <c r="C105" s="6">
        <v>6.7802199999999999</v>
      </c>
      <c r="D105" s="6">
        <v>3.7503199999999999</v>
      </c>
      <c r="E105" s="7">
        <v>4.7984400000000003</v>
      </c>
      <c r="F105" s="8">
        <v>33.234362030200003</v>
      </c>
      <c r="G105" s="8">
        <v>25.3662987636</v>
      </c>
      <c r="H105" s="5">
        <v>66688.600000000006</v>
      </c>
      <c r="I105" s="6">
        <v>6.7588999999999997</v>
      </c>
      <c r="J105" s="6">
        <v>5.2039600000000004</v>
      </c>
      <c r="K105" s="7">
        <v>4.5027799999999996</v>
      </c>
      <c r="L105" s="8">
        <v>44.4405</v>
      </c>
      <c r="M105" s="8">
        <v>27.465800000000002</v>
      </c>
      <c r="N105" s="8">
        <v>77.395699999999991</v>
      </c>
      <c r="O105" s="8">
        <v>22.938700000000001</v>
      </c>
      <c r="P105" s="8">
        <f t="shared" si="1"/>
        <v>348.49581004599992</v>
      </c>
      <c r="Q105" s="8">
        <v>0.24179</v>
      </c>
      <c r="R105" s="8">
        <v>30.611499999999999</v>
      </c>
      <c r="S105" s="8">
        <v>29.643999999999998</v>
      </c>
      <c r="T105" s="8">
        <v>8.3055900000000005</v>
      </c>
      <c r="U105" s="5">
        <v>36865.716390000001</v>
      </c>
    </row>
    <row r="106" spans="1:21" x14ac:dyDescent="0.2">
      <c r="A106">
        <v>101</v>
      </c>
      <c r="B106" s="5">
        <v>72098</v>
      </c>
      <c r="C106" s="6">
        <v>6.8721699999999997</v>
      </c>
      <c r="D106" s="6">
        <v>3.7666599999999999</v>
      </c>
      <c r="E106" s="7">
        <v>4.9784699999999997</v>
      </c>
      <c r="F106" s="8">
        <v>33.7384282218</v>
      </c>
      <c r="G106" s="8">
        <v>26.924699163</v>
      </c>
      <c r="H106" s="5">
        <v>66356.600000000006</v>
      </c>
      <c r="I106" s="6">
        <v>6.9060100000000002</v>
      </c>
      <c r="J106" s="6">
        <v>5.4080199999999996</v>
      </c>
      <c r="K106" s="7">
        <v>4.5807399999999996</v>
      </c>
      <c r="L106" s="8">
        <v>44.323999999999998</v>
      </c>
      <c r="M106" s="8">
        <v>28.000399999999999</v>
      </c>
      <c r="N106" s="8">
        <v>76.689800000000005</v>
      </c>
      <c r="O106" s="8">
        <v>23.247599999999998</v>
      </c>
      <c r="P106" s="8">
        <f t="shared" si="1"/>
        <v>351.29603445200001</v>
      </c>
      <c r="Q106" s="8">
        <v>-0.62360300000000002</v>
      </c>
      <c r="R106" s="8">
        <v>31.811900000000001</v>
      </c>
      <c r="S106" s="8">
        <v>29.806799999999999</v>
      </c>
      <c r="T106" s="8">
        <v>8.4144100000000002</v>
      </c>
      <c r="U106" s="5">
        <v>36682.177730000003</v>
      </c>
    </row>
    <row r="107" spans="1:21" x14ac:dyDescent="0.2">
      <c r="A107">
        <v>102</v>
      </c>
      <c r="B107" s="5">
        <v>73743.5</v>
      </c>
      <c r="C107" s="6">
        <v>6.9471800000000004</v>
      </c>
      <c r="D107" s="6">
        <v>3.7797800000000001</v>
      </c>
      <c r="E107" s="7">
        <v>5.1432399999999996</v>
      </c>
      <c r="F107" s="8">
        <v>33.705453099800003</v>
      </c>
      <c r="G107" s="8">
        <v>27.1296899598</v>
      </c>
      <c r="H107" s="5">
        <v>66258.600000000006</v>
      </c>
      <c r="I107" s="6">
        <v>7.0543500000000003</v>
      </c>
      <c r="J107" s="6">
        <v>5.5907</v>
      </c>
      <c r="K107" s="7">
        <v>4.6757999999999997</v>
      </c>
      <c r="L107" s="8">
        <v>44.266100000000002</v>
      </c>
      <c r="M107" s="8">
        <v>28.4376</v>
      </c>
      <c r="N107" s="8">
        <v>76.090199999999996</v>
      </c>
      <c r="O107" s="8">
        <v>23.532499999999999</v>
      </c>
      <c r="P107" s="8">
        <f t="shared" si="1"/>
        <v>355.78255715999995</v>
      </c>
      <c r="Q107" s="8">
        <v>-1.4962</v>
      </c>
      <c r="R107" s="8">
        <v>32.886400000000002</v>
      </c>
      <c r="S107" s="8">
        <v>29.983799999999999</v>
      </c>
      <c r="T107" s="8">
        <v>8.54941</v>
      </c>
      <c r="U107" s="5">
        <v>35998.62126</v>
      </c>
    </row>
    <row r="108" spans="1:21" x14ac:dyDescent="0.2">
      <c r="A108">
        <v>103</v>
      </c>
      <c r="B108" s="5">
        <v>75204.5</v>
      </c>
      <c r="C108" s="6">
        <v>6.9991700000000003</v>
      </c>
      <c r="D108" s="6">
        <v>3.7874099999999999</v>
      </c>
      <c r="E108" s="7">
        <v>5.2794400000000001</v>
      </c>
      <c r="F108" s="8">
        <v>33.784212829700003</v>
      </c>
      <c r="G108" s="8">
        <v>27.598967647999999</v>
      </c>
      <c r="H108" s="5">
        <v>66433.7</v>
      </c>
      <c r="I108" s="6">
        <v>7.1947599999999996</v>
      </c>
      <c r="J108" s="6">
        <v>5.7340999999999998</v>
      </c>
      <c r="K108" s="7">
        <v>4.7844600000000002</v>
      </c>
      <c r="L108" s="8">
        <v>44.289200000000001</v>
      </c>
      <c r="M108" s="8">
        <v>28.7559</v>
      </c>
      <c r="N108" s="8">
        <v>75.682699999999997</v>
      </c>
      <c r="O108" s="8">
        <v>23.791599999999999</v>
      </c>
      <c r="P108" s="8">
        <f t="shared" si="1"/>
        <v>362.100850842</v>
      </c>
      <c r="Q108" s="8">
        <v>-2.3220999999999998</v>
      </c>
      <c r="R108" s="8">
        <v>33.729999999999997</v>
      </c>
      <c r="S108" s="8">
        <v>30.1708</v>
      </c>
      <c r="T108" s="8">
        <v>8.6972100000000001</v>
      </c>
      <c r="U108" s="5">
        <v>35495.242059999997</v>
      </c>
    </row>
    <row r="109" spans="1:21" x14ac:dyDescent="0.2">
      <c r="A109">
        <v>104</v>
      </c>
      <c r="B109" s="5">
        <v>76412.2</v>
      </c>
      <c r="C109" s="6">
        <v>7.0260699999999998</v>
      </c>
      <c r="D109" s="6">
        <v>3.7871800000000002</v>
      </c>
      <c r="E109" s="7">
        <v>5.3805500000000004</v>
      </c>
      <c r="F109" s="8">
        <v>33.768456697600001</v>
      </c>
      <c r="G109" s="8">
        <v>27.751830919500001</v>
      </c>
      <c r="H109" s="5">
        <v>66844.800000000003</v>
      </c>
      <c r="I109" s="6">
        <v>7.3191199999999998</v>
      </c>
      <c r="J109" s="6">
        <v>5.8295700000000004</v>
      </c>
      <c r="K109" s="7">
        <v>4.8986799999999997</v>
      </c>
      <c r="L109" s="8">
        <v>44.406999999999996</v>
      </c>
      <c r="M109" s="8">
        <v>28.967199999999998</v>
      </c>
      <c r="N109" s="8">
        <v>75.520899999999997</v>
      </c>
      <c r="O109" s="8">
        <v>24.026199999999999</v>
      </c>
      <c r="P109" s="8">
        <f t="shared" si="1"/>
        <v>369.95272241199996</v>
      </c>
      <c r="Q109" s="8">
        <v>-3.0536300000000001</v>
      </c>
      <c r="R109" s="8">
        <v>34.291600000000003</v>
      </c>
      <c r="S109" s="8">
        <v>30.36</v>
      </c>
      <c r="T109" s="8">
        <v>8.8462399999999999</v>
      </c>
      <c r="U109" s="5">
        <v>35368.308839999998</v>
      </c>
    </row>
    <row r="110" spans="1:21" x14ac:dyDescent="0.2">
      <c r="A110">
        <v>105</v>
      </c>
      <c r="B110" s="5">
        <v>77360.7</v>
      </c>
      <c r="C110" s="6">
        <v>7.0289900000000003</v>
      </c>
      <c r="D110" s="6">
        <v>3.7762500000000001</v>
      </c>
      <c r="E110" s="7">
        <v>5.4464899999999998</v>
      </c>
      <c r="F110" s="8">
        <v>33.706640684200003</v>
      </c>
      <c r="G110" s="8">
        <v>27.754310930799999</v>
      </c>
      <c r="H110" s="5">
        <v>67398.100000000006</v>
      </c>
      <c r="I110" s="6">
        <v>7.4213899999999997</v>
      </c>
      <c r="J110" s="6">
        <v>5.8748100000000001</v>
      </c>
      <c r="K110" s="7">
        <v>5.0078699999999996</v>
      </c>
      <c r="L110" s="8">
        <v>44.624400000000001</v>
      </c>
      <c r="M110" s="8">
        <v>29.109200000000001</v>
      </c>
      <c r="N110" s="8">
        <v>75.616199999999992</v>
      </c>
      <c r="O110" s="8">
        <v>24.238400000000002</v>
      </c>
      <c r="P110" s="8">
        <f t="shared" si="1"/>
        <v>378.67609949399991</v>
      </c>
      <c r="Q110" s="8">
        <v>-3.6552500000000001</v>
      </c>
      <c r="R110" s="8">
        <v>34.557699999999997</v>
      </c>
      <c r="S110" s="8">
        <v>30.541499999999999</v>
      </c>
      <c r="T110" s="8">
        <v>8.9857800000000001</v>
      </c>
      <c r="U110" s="5">
        <v>34593.618369999997</v>
      </c>
    </row>
    <row r="111" spans="1:21" x14ac:dyDescent="0.2">
      <c r="A111">
        <v>106</v>
      </c>
      <c r="B111" s="5">
        <v>78089.600000000006</v>
      </c>
      <c r="C111" s="6">
        <v>7.0108199999999998</v>
      </c>
      <c r="D111" s="6">
        <v>3.7513999999999998</v>
      </c>
      <c r="E111" s="7">
        <v>5.4816200000000004</v>
      </c>
      <c r="F111" s="8">
        <v>33.691037428100003</v>
      </c>
      <c r="G111" s="8">
        <v>27.833410583799999</v>
      </c>
      <c r="H111" s="5">
        <v>67984.399999999994</v>
      </c>
      <c r="I111" s="6">
        <v>7.4987300000000001</v>
      </c>
      <c r="J111" s="6">
        <v>5.8704599999999996</v>
      </c>
      <c r="K111" s="7">
        <v>5.1025099999999997</v>
      </c>
      <c r="L111" s="8">
        <v>44.940600000000003</v>
      </c>
      <c r="M111" s="8">
        <v>29.225999999999999</v>
      </c>
      <c r="N111" s="8">
        <v>75.944800000000001</v>
      </c>
      <c r="O111" s="8">
        <v>24.4283</v>
      </c>
      <c r="P111" s="8">
        <f t="shared" si="1"/>
        <v>387.50910144799997</v>
      </c>
      <c r="Q111" s="8">
        <v>-4.1101999999999999</v>
      </c>
      <c r="R111" s="8">
        <v>34.5321</v>
      </c>
      <c r="S111" s="8">
        <v>30.707699999999999</v>
      </c>
      <c r="T111" s="8">
        <v>9.1062200000000004</v>
      </c>
      <c r="U111" s="5">
        <v>33805.306210000002</v>
      </c>
    </row>
    <row r="112" spans="1:21" x14ac:dyDescent="0.2">
      <c r="A112">
        <v>107</v>
      </c>
      <c r="B112" s="5">
        <v>78661.100000000006</v>
      </c>
      <c r="C112" s="6">
        <v>6.97525</v>
      </c>
      <c r="D112" s="6">
        <v>3.7100399999999998</v>
      </c>
      <c r="E112" s="7">
        <v>5.49254</v>
      </c>
      <c r="F112" s="8">
        <v>33.589655304499999</v>
      </c>
      <c r="G112" s="8">
        <v>27.914321426400001</v>
      </c>
      <c r="H112" s="5">
        <v>68517.100000000006</v>
      </c>
      <c r="I112" s="6">
        <v>7.5521099999999999</v>
      </c>
      <c r="J112" s="6">
        <v>5.8188500000000003</v>
      </c>
      <c r="K112" s="7">
        <v>5.1772</v>
      </c>
      <c r="L112" s="8">
        <v>45.349699999999999</v>
      </c>
      <c r="M112" s="8">
        <v>29.3491</v>
      </c>
      <c r="N112" s="8">
        <v>76.4636</v>
      </c>
      <c r="O112" s="8">
        <v>24.5928</v>
      </c>
      <c r="P112" s="8">
        <f t="shared" si="1"/>
        <v>395.86734991999998</v>
      </c>
      <c r="Q112" s="8">
        <v>-4.4241599999999996</v>
      </c>
      <c r="R112" s="8">
        <v>34.228499999999997</v>
      </c>
      <c r="S112" s="8">
        <v>30.855</v>
      </c>
      <c r="T112" s="8">
        <v>9.2007499999999993</v>
      </c>
      <c r="U112" s="5">
        <v>33281.585099999997</v>
      </c>
    </row>
    <row r="113" spans="1:21" x14ac:dyDescent="0.2">
      <c r="A113">
        <v>108</v>
      </c>
      <c r="B113" s="5">
        <v>79138.7</v>
      </c>
      <c r="C113" s="6">
        <v>6.9265800000000004</v>
      </c>
      <c r="D113" s="6">
        <v>3.6519200000000001</v>
      </c>
      <c r="E113" s="7">
        <v>5.4866000000000001</v>
      </c>
      <c r="F113" s="8">
        <v>33.722631041600003</v>
      </c>
      <c r="G113" s="8">
        <v>28.417794256899999</v>
      </c>
      <c r="H113" s="5">
        <v>68948.800000000003</v>
      </c>
      <c r="I113" s="6">
        <v>7.5860200000000004</v>
      </c>
      <c r="J113" s="6">
        <v>5.7257600000000002</v>
      </c>
      <c r="K113" s="7">
        <v>5.2316399999999996</v>
      </c>
      <c r="L113" s="8">
        <v>45.84</v>
      </c>
      <c r="M113" s="8">
        <v>29.4877</v>
      </c>
      <c r="N113" s="8">
        <v>77.127100000000013</v>
      </c>
      <c r="O113" s="8">
        <v>24.728200000000001</v>
      </c>
      <c r="P113" s="8">
        <f t="shared" si="1"/>
        <v>403.50122144400007</v>
      </c>
      <c r="Q113" s="8">
        <v>-4.6236499999999996</v>
      </c>
      <c r="R113" s="8">
        <v>33.680999999999997</v>
      </c>
      <c r="S113" s="8">
        <v>30.982600000000001</v>
      </c>
      <c r="T113" s="8">
        <v>9.2681199999999997</v>
      </c>
      <c r="U113" s="5">
        <v>32998.920610000001</v>
      </c>
    </row>
    <row r="114" spans="1:21" x14ac:dyDescent="0.2">
      <c r="A114">
        <v>109</v>
      </c>
      <c r="B114" s="5">
        <v>79572.800000000003</v>
      </c>
      <c r="C114" s="6">
        <v>6.8699899999999996</v>
      </c>
      <c r="D114" s="6">
        <v>3.5807099999999998</v>
      </c>
      <c r="E114" s="7">
        <v>5.4711499999999997</v>
      </c>
      <c r="F114" s="8">
        <v>33.835395735799999</v>
      </c>
      <c r="G114" s="8">
        <v>28.628237838699999</v>
      </c>
      <c r="H114" s="5">
        <v>69265</v>
      </c>
      <c r="I114" s="6">
        <v>7.6073500000000003</v>
      </c>
      <c r="J114" s="6">
        <v>5.6029400000000003</v>
      </c>
      <c r="K114" s="7">
        <v>5.2694000000000001</v>
      </c>
      <c r="L114" s="8">
        <v>46.391300000000001</v>
      </c>
      <c r="M114" s="8">
        <v>29.633700000000001</v>
      </c>
      <c r="N114" s="8">
        <v>77.8977</v>
      </c>
      <c r="O114" s="8">
        <v>24.834400000000002</v>
      </c>
      <c r="P114" s="8">
        <f t="shared" si="1"/>
        <v>410.47414037999999</v>
      </c>
      <c r="Q114" s="8">
        <v>-4.7491399999999997</v>
      </c>
      <c r="R114" s="8">
        <v>32.958399999999997</v>
      </c>
      <c r="S114" s="8">
        <v>31.090199999999999</v>
      </c>
      <c r="T114" s="8">
        <v>9.3142899999999997</v>
      </c>
      <c r="U114" s="5">
        <v>32052.883870000001</v>
      </c>
    </row>
    <row r="115" spans="1:21" x14ac:dyDescent="0.2">
      <c r="A115">
        <v>110</v>
      </c>
      <c r="B115" s="5">
        <v>79991.399999999994</v>
      </c>
      <c r="C115" s="6">
        <v>6.8115600000000001</v>
      </c>
      <c r="D115" s="6">
        <v>3.5040200000000001</v>
      </c>
      <c r="E115" s="7">
        <v>5.4528600000000003</v>
      </c>
      <c r="F115" s="8">
        <v>33.845331797</v>
      </c>
      <c r="G115" s="8">
        <v>28.630739072099999</v>
      </c>
      <c r="H115" s="5">
        <v>69466.7</v>
      </c>
      <c r="I115" s="6">
        <v>7.6239800000000004</v>
      </c>
      <c r="J115" s="6">
        <v>5.46854</v>
      </c>
      <c r="K115" s="7">
        <v>5.2957299999999998</v>
      </c>
      <c r="L115" s="8">
        <v>46.978000000000002</v>
      </c>
      <c r="M115" s="8">
        <v>29.7743</v>
      </c>
      <c r="N115" s="8">
        <v>78.753699999999995</v>
      </c>
      <c r="O115" s="8">
        <v>24.918099999999999</v>
      </c>
      <c r="P115" s="8">
        <f t="shared" si="1"/>
        <v>417.05833170099999</v>
      </c>
      <c r="Q115" s="8">
        <v>-4.8469300000000004</v>
      </c>
      <c r="R115" s="8">
        <v>32.167900000000003</v>
      </c>
      <c r="S115" s="8">
        <v>31.177600000000002</v>
      </c>
      <c r="T115" s="8">
        <v>9.3523099999999992</v>
      </c>
      <c r="U115" s="5">
        <v>31560.405480000001</v>
      </c>
    </row>
    <row r="116" spans="1:21" x14ac:dyDescent="0.2">
      <c r="A116">
        <v>111</v>
      </c>
      <c r="B116" s="5">
        <v>80396.800000000003</v>
      </c>
      <c r="C116" s="6">
        <v>6.75793</v>
      </c>
      <c r="D116" s="6">
        <v>3.43201</v>
      </c>
      <c r="E116" s="7">
        <v>5.4371799999999997</v>
      </c>
      <c r="F116" s="8">
        <v>34.022438549599997</v>
      </c>
      <c r="G116" s="8">
        <v>29.038166942299998</v>
      </c>
      <c r="H116" s="5">
        <v>69557.399999999994</v>
      </c>
      <c r="I116" s="6">
        <v>7.6436299999999999</v>
      </c>
      <c r="J116" s="6">
        <v>5.3440099999999999</v>
      </c>
      <c r="K116" s="7">
        <v>5.31595</v>
      </c>
      <c r="L116" s="8">
        <v>47.575299999999999</v>
      </c>
      <c r="M116" s="8">
        <v>29.903400000000001</v>
      </c>
      <c r="N116" s="8">
        <v>79.692800000000005</v>
      </c>
      <c r="O116" s="8">
        <v>24.991900000000001</v>
      </c>
      <c r="P116" s="8">
        <f t="shared" si="1"/>
        <v>423.64294016000002</v>
      </c>
      <c r="Q116" s="8">
        <v>-4.9625599999999999</v>
      </c>
      <c r="R116" s="8">
        <v>31.435300000000002</v>
      </c>
      <c r="S116" s="8">
        <v>31.247499999999999</v>
      </c>
      <c r="T116" s="8">
        <v>9.3992400000000007</v>
      </c>
      <c r="U116" s="5">
        <v>31041.113870000001</v>
      </c>
    </row>
    <row r="117" spans="1:21" x14ac:dyDescent="0.2">
      <c r="A117">
        <v>112</v>
      </c>
      <c r="B117" s="5">
        <v>80768.899999999994</v>
      </c>
      <c r="C117" s="6">
        <v>6.7157999999999998</v>
      </c>
      <c r="D117" s="6">
        <v>3.3751000000000002</v>
      </c>
      <c r="E117" s="7">
        <v>5.4281199999999998</v>
      </c>
      <c r="F117" s="8">
        <v>34.039317611900003</v>
      </c>
      <c r="G117" s="8">
        <v>29.194309373300001</v>
      </c>
      <c r="H117" s="5">
        <v>69539.199999999997</v>
      </c>
      <c r="I117" s="6">
        <v>7.6732399999999998</v>
      </c>
      <c r="J117" s="6">
        <v>5.2485299999999997</v>
      </c>
      <c r="K117" s="7">
        <v>5.33474</v>
      </c>
      <c r="L117" s="8">
        <v>48.166899999999998</v>
      </c>
      <c r="M117" s="8">
        <v>30.023800000000001</v>
      </c>
      <c r="N117" s="8">
        <v>80.728800000000007</v>
      </c>
      <c r="O117" s="8">
        <v>25.069599999999998</v>
      </c>
      <c r="P117" s="8">
        <f t="shared" si="1"/>
        <v>430.66715851200001</v>
      </c>
      <c r="Q117" s="8">
        <v>-5.13673</v>
      </c>
      <c r="R117" s="8">
        <v>30.873699999999999</v>
      </c>
      <c r="S117" s="8">
        <v>31.310199999999998</v>
      </c>
      <c r="T117" s="8">
        <v>9.4714899999999993</v>
      </c>
      <c r="U117" s="5">
        <v>30717.205709999998</v>
      </c>
    </row>
    <row r="118" spans="1:21" x14ac:dyDescent="0.2">
      <c r="A118">
        <v>113</v>
      </c>
      <c r="B118" s="5">
        <v>81071</v>
      </c>
      <c r="C118" s="6">
        <v>6.6921499999999998</v>
      </c>
      <c r="D118" s="6">
        <v>3.3424299999999998</v>
      </c>
      <c r="E118" s="7">
        <v>5.4286599999999998</v>
      </c>
      <c r="F118" s="8">
        <v>34.204379423500001</v>
      </c>
      <c r="G118" s="8">
        <v>29.290130857099999</v>
      </c>
      <c r="H118" s="5">
        <v>69417.600000000006</v>
      </c>
      <c r="I118" s="6">
        <v>7.7186899999999996</v>
      </c>
      <c r="J118" s="6">
        <v>5.1942000000000004</v>
      </c>
      <c r="K118" s="7">
        <v>5.3563700000000001</v>
      </c>
      <c r="L118" s="8">
        <v>48.746400000000001</v>
      </c>
      <c r="M118" s="8">
        <v>30.142199999999999</v>
      </c>
      <c r="N118" s="8">
        <v>81.878</v>
      </c>
      <c r="O118" s="8">
        <v>25.158999999999999</v>
      </c>
      <c r="P118" s="8">
        <f t="shared" si="1"/>
        <v>438.56886286000002</v>
      </c>
      <c r="Q118" s="8">
        <v>-5.4040400000000002</v>
      </c>
      <c r="R118" s="8">
        <v>30.554099999999998</v>
      </c>
      <c r="S118" s="8">
        <v>31.386500000000002</v>
      </c>
      <c r="T118" s="8">
        <v>9.5805699999999998</v>
      </c>
      <c r="U118" s="5">
        <v>30402.163619999999</v>
      </c>
    </row>
    <row r="119" spans="1:21" x14ac:dyDescent="0.2">
      <c r="A119">
        <v>114</v>
      </c>
      <c r="B119" s="5">
        <v>81256.800000000003</v>
      </c>
      <c r="C119" s="6">
        <v>6.69543</v>
      </c>
      <c r="D119" s="6">
        <v>3.34213</v>
      </c>
      <c r="E119" s="7">
        <v>5.4421400000000002</v>
      </c>
      <c r="F119" s="8">
        <v>34.234395502799998</v>
      </c>
      <c r="G119" s="8">
        <v>29.391978046999998</v>
      </c>
      <c r="H119" s="5">
        <v>69207.5</v>
      </c>
      <c r="I119" s="6">
        <v>7.7850900000000003</v>
      </c>
      <c r="J119" s="6">
        <v>5.1848000000000001</v>
      </c>
      <c r="K119" s="7">
        <v>5.3853999999999997</v>
      </c>
      <c r="L119" s="8">
        <v>49.313699999999997</v>
      </c>
      <c r="M119" s="8">
        <v>30.260400000000001</v>
      </c>
      <c r="N119" s="8">
        <v>83.139800000000008</v>
      </c>
      <c r="O119" s="8">
        <v>25.257200000000001</v>
      </c>
      <c r="P119" s="8">
        <f t="shared" si="1"/>
        <v>447.74107892000001</v>
      </c>
      <c r="Q119" s="8">
        <v>-5.79467</v>
      </c>
      <c r="R119" s="8">
        <v>30.498799999999999</v>
      </c>
      <c r="S119" s="8">
        <v>31.507400000000001</v>
      </c>
      <c r="T119" s="8">
        <v>9.7318800000000003</v>
      </c>
      <c r="U119" s="5">
        <v>29266.86334</v>
      </c>
    </row>
    <row r="120" spans="1:21" x14ac:dyDescent="0.2">
      <c r="A120">
        <v>115</v>
      </c>
      <c r="B120" s="5">
        <v>81274.2</v>
      </c>
      <c r="C120" s="6">
        <v>6.7368199999999998</v>
      </c>
      <c r="D120" s="6">
        <v>3.3828399999999998</v>
      </c>
      <c r="E120" s="7">
        <v>5.4734699999999998</v>
      </c>
      <c r="F120" s="8">
        <v>34.551440496600001</v>
      </c>
      <c r="G120" s="8">
        <v>29.951140548600002</v>
      </c>
      <c r="H120" s="5">
        <v>68935.8</v>
      </c>
      <c r="I120" s="6">
        <v>7.8771699999999996</v>
      </c>
      <c r="J120" s="6">
        <v>5.2180999999999997</v>
      </c>
      <c r="K120" s="7">
        <v>5.4269999999999996</v>
      </c>
      <c r="L120" s="8">
        <v>49.8688</v>
      </c>
      <c r="M120" s="8">
        <v>30.371200000000002</v>
      </c>
      <c r="N120" s="8">
        <v>84.482300000000009</v>
      </c>
      <c r="O120" s="8">
        <v>25.350300000000001</v>
      </c>
      <c r="P120" s="8">
        <f t="shared" si="1"/>
        <v>458.4854421</v>
      </c>
      <c r="Q120" s="8">
        <v>-6.3363100000000001</v>
      </c>
      <c r="R120" s="8">
        <v>30.694700000000001</v>
      </c>
      <c r="S120" s="8">
        <v>31.710799999999999</v>
      </c>
      <c r="T120" s="8">
        <v>9.9268300000000007</v>
      </c>
      <c r="U120" s="5">
        <v>28488.525659999999</v>
      </c>
    </row>
    <row r="121" spans="1:21" x14ac:dyDescent="0.2">
      <c r="A121">
        <v>116</v>
      </c>
      <c r="B121" s="5">
        <v>81071.899999999994</v>
      </c>
      <c r="C121" s="6">
        <v>6.8300400000000003</v>
      </c>
      <c r="D121" s="6">
        <v>3.4748399999999999</v>
      </c>
      <c r="E121" s="7">
        <v>5.52935</v>
      </c>
      <c r="F121" s="8">
        <v>34.679435425299999</v>
      </c>
      <c r="G121" s="8">
        <v>30.1096805102</v>
      </c>
      <c r="H121" s="5">
        <v>68636.800000000003</v>
      </c>
      <c r="I121" s="6">
        <v>7.9994899999999998</v>
      </c>
      <c r="J121" s="6">
        <v>5.2900499999999999</v>
      </c>
      <c r="K121" s="7">
        <v>5.4868399999999999</v>
      </c>
      <c r="L121" s="8">
        <v>50.410499999999999</v>
      </c>
      <c r="M121" s="8">
        <v>30.459199999999999</v>
      </c>
      <c r="N121" s="8">
        <v>85.8459</v>
      </c>
      <c r="O121" s="8">
        <v>25.418700000000001</v>
      </c>
      <c r="P121" s="8">
        <f t="shared" si="1"/>
        <v>471.02271795600001</v>
      </c>
      <c r="Q121" s="8">
        <v>-7.0557999999999996</v>
      </c>
      <c r="R121" s="8">
        <v>31.117899999999999</v>
      </c>
      <c r="S121" s="8">
        <v>32.034599999999998</v>
      </c>
      <c r="T121" s="8">
        <v>10.166600000000001</v>
      </c>
      <c r="U121" s="5">
        <v>28032.32951</v>
      </c>
    </row>
    <row r="122" spans="1:21" x14ac:dyDescent="0.2">
      <c r="A122">
        <v>117</v>
      </c>
      <c r="B122" s="5">
        <v>80612.5</v>
      </c>
      <c r="C122" s="6">
        <v>6.9880399999999998</v>
      </c>
      <c r="D122" s="6">
        <v>3.6284900000000002</v>
      </c>
      <c r="E122" s="7">
        <v>5.6167499999999997</v>
      </c>
      <c r="F122" s="8">
        <v>34.852740487699997</v>
      </c>
      <c r="G122" s="8">
        <v>30.2435062791</v>
      </c>
      <c r="H122" s="5">
        <v>68343</v>
      </c>
      <c r="I122" s="6">
        <v>8.1557499999999994</v>
      </c>
      <c r="J122" s="6">
        <v>5.3976600000000001</v>
      </c>
      <c r="K122" s="7">
        <v>5.5697999999999999</v>
      </c>
      <c r="L122" s="8">
        <v>50.939399999999999</v>
      </c>
      <c r="M122" s="8">
        <v>30.5078</v>
      </c>
      <c r="N122" s="8">
        <v>87.161899999999989</v>
      </c>
      <c r="O122" s="8">
        <v>25.443099999999998</v>
      </c>
      <c r="P122" s="8">
        <f t="shared" si="1"/>
        <v>485.47435061999994</v>
      </c>
      <c r="Q122" s="8">
        <v>-7.97499</v>
      </c>
      <c r="R122" s="8">
        <v>31.750900000000001</v>
      </c>
      <c r="S122" s="8">
        <v>32.507800000000003</v>
      </c>
      <c r="T122" s="8">
        <v>10.453900000000001</v>
      </c>
      <c r="U122" s="5">
        <v>27670.74942</v>
      </c>
    </row>
    <row r="123" spans="1:21" x14ac:dyDescent="0.2">
      <c r="A123">
        <v>118</v>
      </c>
      <c r="B123" s="5">
        <v>79890.5</v>
      </c>
      <c r="C123" s="6">
        <v>7.2170899999999998</v>
      </c>
      <c r="D123" s="6">
        <v>3.84972</v>
      </c>
      <c r="E123" s="7">
        <v>5.7395800000000001</v>
      </c>
      <c r="F123" s="8">
        <v>35.169238888099997</v>
      </c>
      <c r="G123" s="8">
        <v>30.738592621799999</v>
      </c>
      <c r="H123" s="5">
        <v>68076.399999999994</v>
      </c>
      <c r="I123" s="6">
        <v>8.34694</v>
      </c>
      <c r="J123" s="6">
        <v>5.5390199999999998</v>
      </c>
      <c r="K123" s="7">
        <v>5.6781600000000001</v>
      </c>
      <c r="L123" s="8">
        <v>51.461500000000001</v>
      </c>
      <c r="M123" s="8">
        <v>30.5046</v>
      </c>
      <c r="N123" s="8">
        <v>88.376199999999997</v>
      </c>
      <c r="O123" s="8">
        <v>25.411200000000001</v>
      </c>
      <c r="P123" s="8">
        <f t="shared" si="1"/>
        <v>501.814203792</v>
      </c>
      <c r="Q123" s="8">
        <v>-9.0996500000000005</v>
      </c>
      <c r="R123" s="8">
        <v>32.5824</v>
      </c>
      <c r="S123" s="8">
        <v>33.137</v>
      </c>
      <c r="T123" s="8">
        <v>10.7912</v>
      </c>
      <c r="U123" s="5">
        <v>26884.353159999999</v>
      </c>
    </row>
    <row r="124" spans="1:21" x14ac:dyDescent="0.2">
      <c r="A124">
        <v>119</v>
      </c>
      <c r="B124" s="5">
        <v>78948</v>
      </c>
      <c r="C124" s="6">
        <v>7.5104100000000003</v>
      </c>
      <c r="D124" s="6">
        <v>4.1346499999999997</v>
      </c>
      <c r="E124" s="7">
        <v>5.8951500000000001</v>
      </c>
      <c r="F124" s="8">
        <v>35.256200207900001</v>
      </c>
      <c r="G124" s="8">
        <v>30.840643321000002</v>
      </c>
      <c r="H124" s="5">
        <v>67845.2</v>
      </c>
      <c r="I124" s="6">
        <v>8.5688099999999991</v>
      </c>
      <c r="J124" s="6">
        <v>5.7111499999999999</v>
      </c>
      <c r="K124" s="7">
        <v>5.8095600000000003</v>
      </c>
      <c r="L124" s="8">
        <v>51.9863</v>
      </c>
      <c r="M124" s="8">
        <v>30.445699999999999</v>
      </c>
      <c r="N124" s="8">
        <v>89.462999999999994</v>
      </c>
      <c r="O124" s="8">
        <v>25.319599999999998</v>
      </c>
      <c r="P124" s="8">
        <f t="shared" si="1"/>
        <v>519.74066628000003</v>
      </c>
      <c r="Q124" s="8">
        <v>-10.4047</v>
      </c>
      <c r="R124" s="8">
        <v>33.594999999999999</v>
      </c>
      <c r="S124" s="8">
        <v>33.895200000000003</v>
      </c>
      <c r="T124" s="8">
        <v>11.1759</v>
      </c>
      <c r="U124" s="5">
        <v>27139.517889999999</v>
      </c>
    </row>
    <row r="125" spans="1:21" x14ac:dyDescent="0.2">
      <c r="A125">
        <v>120</v>
      </c>
      <c r="B125" s="5">
        <v>77875.8</v>
      </c>
      <c r="C125" s="6">
        <v>7.8454899999999999</v>
      </c>
      <c r="D125" s="6">
        <v>4.4668000000000001</v>
      </c>
      <c r="E125" s="7">
        <v>6.0723900000000004</v>
      </c>
      <c r="F125" s="8">
        <v>35.412331906799999</v>
      </c>
      <c r="G125" s="8">
        <v>31.1133038782</v>
      </c>
      <c r="H125" s="5">
        <v>67645.7</v>
      </c>
      <c r="I125" s="6">
        <v>8.8105200000000004</v>
      </c>
      <c r="J125" s="6">
        <v>5.9078799999999996</v>
      </c>
      <c r="K125" s="7">
        <v>5.9563499999999996</v>
      </c>
      <c r="L125" s="8">
        <v>52.521299999999997</v>
      </c>
      <c r="M125" s="8">
        <v>30.3368</v>
      </c>
      <c r="N125" s="8">
        <v>90.421700000000001</v>
      </c>
      <c r="O125" s="8">
        <v>25.173299999999998</v>
      </c>
      <c r="P125" s="8">
        <f t="shared" si="1"/>
        <v>538.58329279499992</v>
      </c>
      <c r="Q125" s="8">
        <v>-11.826599999999999</v>
      </c>
      <c r="R125" s="8">
        <v>34.752200000000002</v>
      </c>
      <c r="S125" s="8">
        <v>34.717799999999997</v>
      </c>
      <c r="T125" s="8">
        <v>11.5968</v>
      </c>
      <c r="U125" s="5">
        <v>27379.123090000001</v>
      </c>
    </row>
    <row r="126" spans="1:21" x14ac:dyDescent="0.2">
      <c r="A126">
        <v>121</v>
      </c>
      <c r="B126" s="5">
        <v>76795.199999999997</v>
      </c>
      <c r="C126" s="6">
        <v>8.1875499999999999</v>
      </c>
      <c r="D126" s="6">
        <v>4.8197200000000002</v>
      </c>
      <c r="E126" s="7">
        <v>6.2533899999999996</v>
      </c>
      <c r="F126" s="8">
        <v>36.256633251099998</v>
      </c>
      <c r="G126" s="8">
        <v>31.271251170300001</v>
      </c>
      <c r="H126" s="5">
        <v>67468.5</v>
      </c>
      <c r="I126" s="6">
        <v>9.0557300000000005</v>
      </c>
      <c r="J126" s="6">
        <v>6.1194600000000001</v>
      </c>
      <c r="K126" s="7">
        <v>6.1066900000000004</v>
      </c>
      <c r="L126" s="8">
        <v>53.066800000000001</v>
      </c>
      <c r="M126" s="8">
        <v>30.192699999999999</v>
      </c>
      <c r="N126" s="8">
        <v>91.265299999999996</v>
      </c>
      <c r="O126" s="8">
        <v>24.982400000000002</v>
      </c>
      <c r="P126" s="8">
        <f t="shared" si="1"/>
        <v>557.32889485700002</v>
      </c>
      <c r="Q126" s="8">
        <v>-13.269</v>
      </c>
      <c r="R126" s="8">
        <v>35.9968</v>
      </c>
      <c r="S126" s="8">
        <v>35.514499999999998</v>
      </c>
      <c r="T126" s="8">
        <v>12.034800000000001</v>
      </c>
      <c r="U126" s="5">
        <v>27532.40799</v>
      </c>
    </row>
    <row r="127" spans="1:21" x14ac:dyDescent="0.2">
      <c r="A127">
        <v>122</v>
      </c>
      <c r="B127" s="5">
        <v>75824.399999999994</v>
      </c>
      <c r="C127" s="6">
        <v>8.4984800000000007</v>
      </c>
      <c r="D127" s="6">
        <v>5.1642599999999996</v>
      </c>
      <c r="E127" s="7">
        <v>6.4179399999999998</v>
      </c>
      <c r="F127" s="8">
        <v>36.959001842600003</v>
      </c>
      <c r="G127" s="8">
        <v>31.522879628599998</v>
      </c>
      <c r="H127" s="5">
        <v>67303.3</v>
      </c>
      <c r="I127" s="6">
        <v>9.2858999999999998</v>
      </c>
      <c r="J127" s="6">
        <v>6.3340800000000002</v>
      </c>
      <c r="K127" s="7">
        <v>6.2472599999999998</v>
      </c>
      <c r="L127" s="8">
        <v>53.619399999999999</v>
      </c>
      <c r="M127" s="8">
        <v>30.0381</v>
      </c>
      <c r="N127" s="8">
        <v>92.010100000000008</v>
      </c>
      <c r="O127" s="8">
        <v>24.758299999999998</v>
      </c>
      <c r="P127" s="8">
        <f t="shared" si="1"/>
        <v>574.81101732600007</v>
      </c>
      <c r="Q127" s="8">
        <v>-14.622999999999999</v>
      </c>
      <c r="R127" s="8">
        <v>37.259300000000003</v>
      </c>
      <c r="S127" s="8">
        <v>36.194899999999997</v>
      </c>
      <c r="T127" s="8">
        <v>12.4666</v>
      </c>
      <c r="U127" s="5">
        <v>27901.68636</v>
      </c>
    </row>
    <row r="128" spans="1:21" x14ac:dyDescent="0.2">
      <c r="A128">
        <v>123</v>
      </c>
      <c r="B128" s="5">
        <v>75044.3</v>
      </c>
      <c r="C128" s="6">
        <v>8.7473600000000005</v>
      </c>
      <c r="D128" s="6">
        <v>5.47654</v>
      </c>
      <c r="E128" s="7">
        <v>6.54894</v>
      </c>
      <c r="F128" s="8">
        <v>37.528986143899999</v>
      </c>
      <c r="G128" s="8">
        <v>31.6345648285</v>
      </c>
      <c r="H128" s="5">
        <v>67143.5</v>
      </c>
      <c r="I128" s="6">
        <v>9.4840199999999992</v>
      </c>
      <c r="J128" s="6">
        <v>6.5396000000000001</v>
      </c>
      <c r="K128" s="7">
        <v>6.3660899999999998</v>
      </c>
      <c r="L128" s="8">
        <v>54.178699999999999</v>
      </c>
      <c r="M128" s="8">
        <v>29.906400000000001</v>
      </c>
      <c r="N128" s="8">
        <v>92.673299999999998</v>
      </c>
      <c r="O128" s="8">
        <v>24.514400000000002</v>
      </c>
      <c r="P128" s="8">
        <f t="shared" si="1"/>
        <v>589.96656839699995</v>
      </c>
      <c r="Q128" s="8">
        <v>-15.788399999999999</v>
      </c>
      <c r="R128" s="8">
        <v>38.468200000000003</v>
      </c>
      <c r="S128" s="8">
        <v>36.696100000000001</v>
      </c>
      <c r="T128" s="8">
        <v>12.869400000000001</v>
      </c>
      <c r="U128" s="5">
        <v>28463.926360000001</v>
      </c>
    </row>
    <row r="129" spans="1:21" x14ac:dyDescent="0.2">
      <c r="A129">
        <v>124</v>
      </c>
      <c r="B129" s="5">
        <v>74478</v>
      </c>
      <c r="C129" s="6">
        <v>8.9175500000000003</v>
      </c>
      <c r="D129" s="6">
        <v>5.7420900000000001</v>
      </c>
      <c r="E129" s="7">
        <v>6.6359599999999999</v>
      </c>
      <c r="F129" s="8">
        <v>38.036917683200002</v>
      </c>
      <c r="G129" s="8">
        <v>31.6977955497</v>
      </c>
      <c r="H129" s="5">
        <v>66989.8</v>
      </c>
      <c r="I129" s="6">
        <v>9.6364199999999993</v>
      </c>
      <c r="J129" s="6">
        <v>6.7239100000000001</v>
      </c>
      <c r="K129" s="7">
        <v>6.4541300000000001</v>
      </c>
      <c r="L129" s="8">
        <v>54.7547</v>
      </c>
      <c r="M129" s="8">
        <v>29.837599999999998</v>
      </c>
      <c r="N129" s="8">
        <v>93.275800000000004</v>
      </c>
      <c r="O129" s="8">
        <v>24.2682</v>
      </c>
      <c r="P129" s="8">
        <f t="shared" si="1"/>
        <v>602.014139054</v>
      </c>
      <c r="Q129" s="8">
        <v>-16.684799999999999</v>
      </c>
      <c r="R129" s="8">
        <v>39.552399999999999</v>
      </c>
      <c r="S129" s="8">
        <v>36.999200000000002</v>
      </c>
      <c r="T129" s="8">
        <v>13.221399999999999</v>
      </c>
      <c r="U129" s="5">
        <v>29059.676100000001</v>
      </c>
    </row>
    <row r="130" spans="1:21" x14ac:dyDescent="0.2">
      <c r="A130">
        <v>125</v>
      </c>
      <c r="B130" s="5">
        <v>74092.7</v>
      </c>
      <c r="C130" s="6">
        <v>9.00779</v>
      </c>
      <c r="D130" s="6">
        <v>5.9551800000000004</v>
      </c>
      <c r="E130" s="7">
        <v>6.6758899999999999</v>
      </c>
      <c r="F130" s="8">
        <v>38.6203730983</v>
      </c>
      <c r="G130" s="8">
        <v>31.609611082499999</v>
      </c>
      <c r="H130" s="5">
        <v>66852.800000000003</v>
      </c>
      <c r="I130" s="6">
        <v>9.7322299999999995</v>
      </c>
      <c r="J130" s="6">
        <v>6.8742700000000001</v>
      </c>
      <c r="K130" s="7">
        <v>6.5052000000000003</v>
      </c>
      <c r="L130" s="8">
        <v>55.368499999999997</v>
      </c>
      <c r="M130" s="8">
        <v>29.871600000000001</v>
      </c>
      <c r="N130" s="8">
        <v>93.845500000000001</v>
      </c>
      <c r="O130" s="8">
        <v>24.042999999999999</v>
      </c>
      <c r="P130" s="8">
        <f t="shared" si="1"/>
        <v>610.48374660000002</v>
      </c>
      <c r="Q130" s="8">
        <v>-17.2484</v>
      </c>
      <c r="R130" s="8">
        <v>40.436900000000001</v>
      </c>
      <c r="S130" s="8">
        <v>37.126199999999997</v>
      </c>
      <c r="T130" s="8">
        <v>13.499599999999999</v>
      </c>
      <c r="U130" s="5">
        <v>29864.503219999999</v>
      </c>
    </row>
    <row r="131" spans="1:21" x14ac:dyDescent="0.2">
      <c r="A131">
        <v>126</v>
      </c>
      <c r="B131" s="5">
        <v>73821.2</v>
      </c>
      <c r="C131" s="6">
        <v>9.0278799999999997</v>
      </c>
      <c r="D131" s="6">
        <v>6.11531</v>
      </c>
      <c r="E131" s="7">
        <v>6.6711900000000002</v>
      </c>
      <c r="F131" s="8">
        <v>39.377180801400002</v>
      </c>
      <c r="G131" s="8">
        <v>31.868811861000001</v>
      </c>
      <c r="H131" s="5">
        <v>66753.899999999994</v>
      </c>
      <c r="I131" s="6">
        <v>9.7622400000000003</v>
      </c>
      <c r="J131" s="6">
        <v>6.9770200000000004</v>
      </c>
      <c r="K131" s="7">
        <v>6.5152200000000002</v>
      </c>
      <c r="L131" s="8">
        <v>56.046599999999998</v>
      </c>
      <c r="M131" s="8">
        <v>30.040700000000001</v>
      </c>
      <c r="N131" s="8">
        <v>94.41510000000001</v>
      </c>
      <c r="O131" s="8">
        <v>23.865200000000002</v>
      </c>
      <c r="P131" s="8">
        <f t="shared" si="1"/>
        <v>615.13514782200014</v>
      </c>
      <c r="Q131" s="8">
        <v>-17.424900000000001</v>
      </c>
      <c r="R131" s="8">
        <v>41.0413</v>
      </c>
      <c r="S131" s="8">
        <v>37.119900000000001</v>
      </c>
      <c r="T131" s="8">
        <v>13.6782</v>
      </c>
      <c r="U131" s="5">
        <v>30478.108359999998</v>
      </c>
    </row>
    <row r="132" spans="1:21" x14ac:dyDescent="0.2">
      <c r="A132">
        <v>127</v>
      </c>
      <c r="B132" s="5">
        <v>73595.3</v>
      </c>
      <c r="C132" s="6">
        <v>8.9926399999999997</v>
      </c>
      <c r="D132" s="6">
        <v>6.2246199999999998</v>
      </c>
      <c r="E132" s="7">
        <v>6.6278100000000002</v>
      </c>
      <c r="F132" s="8">
        <v>39.867560212400001</v>
      </c>
      <c r="G132" s="8">
        <v>31.852232001299999</v>
      </c>
      <c r="H132" s="5">
        <v>66719.399999999994</v>
      </c>
      <c r="I132" s="6">
        <v>9.7195900000000002</v>
      </c>
      <c r="J132" s="6">
        <v>7.0196800000000001</v>
      </c>
      <c r="K132" s="7">
        <v>6.4822100000000002</v>
      </c>
      <c r="L132" s="8">
        <v>56.813699999999997</v>
      </c>
      <c r="M132" s="8">
        <v>30.362200000000001</v>
      </c>
      <c r="N132" s="8">
        <v>95.017399999999995</v>
      </c>
      <c r="O132" s="8">
        <v>23.756</v>
      </c>
      <c r="P132" s="8">
        <f t="shared" si="1"/>
        <v>615.92274045399995</v>
      </c>
      <c r="Q132" s="8">
        <v>-17.174099999999999</v>
      </c>
      <c r="R132" s="8">
        <v>41.292200000000001</v>
      </c>
      <c r="S132" s="8">
        <v>37.022300000000001</v>
      </c>
      <c r="T132" s="8">
        <v>13.731999999999999</v>
      </c>
      <c r="U132" s="5">
        <v>30929.286960000001</v>
      </c>
    </row>
    <row r="133" spans="1:21" x14ac:dyDescent="0.2">
      <c r="A133">
        <v>128</v>
      </c>
      <c r="B133" s="5">
        <v>73374.2</v>
      </c>
      <c r="C133" s="6">
        <v>8.9169199999999993</v>
      </c>
      <c r="D133" s="6">
        <v>6.2874600000000003</v>
      </c>
      <c r="E133" s="7">
        <v>6.55389</v>
      </c>
      <c r="F133" s="8">
        <v>40.411847245099999</v>
      </c>
      <c r="G133" s="8">
        <v>31.8822163685</v>
      </c>
      <c r="H133" s="5">
        <v>66769.7</v>
      </c>
      <c r="I133" s="6">
        <v>9.6033299999999997</v>
      </c>
      <c r="J133" s="6">
        <v>6.9951299999999996</v>
      </c>
      <c r="K133" s="7">
        <v>6.4075199999999999</v>
      </c>
      <c r="L133" s="8">
        <v>57.686100000000003</v>
      </c>
      <c r="M133" s="8">
        <v>30.836400000000001</v>
      </c>
      <c r="N133" s="8">
        <v>95.679100000000005</v>
      </c>
      <c r="O133" s="8">
        <v>23.723099999999999</v>
      </c>
      <c r="P133" s="8">
        <f t="shared" ref="P133:P196" si="2">K133*N133</f>
        <v>613.06574683200006</v>
      </c>
      <c r="Q133" s="8">
        <v>-16.490200000000002</v>
      </c>
      <c r="R133" s="8">
        <v>41.147799999999997</v>
      </c>
      <c r="S133" s="8">
        <v>36.862000000000002</v>
      </c>
      <c r="T133" s="8">
        <v>13.6447</v>
      </c>
      <c r="U133" s="5">
        <v>31186.339609999999</v>
      </c>
    </row>
    <row r="134" spans="1:21" x14ac:dyDescent="0.2">
      <c r="A134">
        <v>129</v>
      </c>
      <c r="B134" s="5">
        <v>73157.399999999994</v>
      </c>
      <c r="C134" s="6">
        <v>8.8132900000000003</v>
      </c>
      <c r="D134" s="6">
        <v>6.3109200000000003</v>
      </c>
      <c r="E134" s="7">
        <v>6.4590899999999998</v>
      </c>
      <c r="F134" s="8">
        <v>41.305605433099998</v>
      </c>
      <c r="G134" s="8">
        <v>32.152320381999999</v>
      </c>
      <c r="H134" s="5">
        <v>66905.100000000006</v>
      </c>
      <c r="I134" s="6">
        <v>9.4227500000000006</v>
      </c>
      <c r="J134" s="6">
        <v>6.9060899999999998</v>
      </c>
      <c r="K134" s="7">
        <v>6.2976200000000002</v>
      </c>
      <c r="L134" s="8">
        <v>58.670499999999997</v>
      </c>
      <c r="M134" s="8">
        <v>31.45</v>
      </c>
      <c r="N134" s="8">
        <v>96.41510000000001</v>
      </c>
      <c r="O134" s="8">
        <v>23.755700000000001</v>
      </c>
      <c r="P134" s="8">
        <f t="shared" si="2"/>
        <v>607.18566206200012</v>
      </c>
      <c r="Q134" s="8">
        <v>-15.428000000000001</v>
      </c>
      <c r="R134" s="8">
        <v>40.624000000000002</v>
      </c>
      <c r="S134" s="8">
        <v>36.655200000000001</v>
      </c>
      <c r="T134" s="8">
        <v>13.4192</v>
      </c>
      <c r="U134" s="5">
        <v>31433.138190000001</v>
      </c>
    </row>
    <row r="135" spans="1:21" x14ac:dyDescent="0.2">
      <c r="A135">
        <v>130</v>
      </c>
      <c r="B135" s="5">
        <v>72976</v>
      </c>
      <c r="C135" s="6">
        <v>8.6916600000000006</v>
      </c>
      <c r="D135" s="6">
        <v>6.3038699999999999</v>
      </c>
      <c r="E135" s="7">
        <v>6.3536200000000003</v>
      </c>
      <c r="F135" s="8">
        <v>41.932822709600003</v>
      </c>
      <c r="G135" s="8">
        <v>32.226230167200001</v>
      </c>
      <c r="H135" s="5">
        <v>67097.100000000006</v>
      </c>
      <c r="I135" s="6">
        <v>9.1989300000000007</v>
      </c>
      <c r="J135" s="6">
        <v>6.7664400000000002</v>
      </c>
      <c r="K135" s="7">
        <v>6.1642099999999997</v>
      </c>
      <c r="L135" s="8">
        <v>59.764000000000003</v>
      </c>
      <c r="M135" s="8">
        <v>32.183300000000003</v>
      </c>
      <c r="N135" s="8">
        <v>97.225800000000007</v>
      </c>
      <c r="O135" s="8">
        <v>23.8278</v>
      </c>
      <c r="P135" s="8">
        <f t="shared" si="2"/>
        <v>599.32024861800005</v>
      </c>
      <c r="Q135" s="8">
        <v>-14.1113</v>
      </c>
      <c r="R135" s="8">
        <v>39.802599999999998</v>
      </c>
      <c r="S135" s="8">
        <v>36.415799999999997</v>
      </c>
      <c r="T135" s="8">
        <v>13.081</v>
      </c>
      <c r="U135" s="5">
        <v>31116.984670000002</v>
      </c>
    </row>
    <row r="136" spans="1:21" x14ac:dyDescent="0.2">
      <c r="A136">
        <v>131</v>
      </c>
      <c r="B136" s="5">
        <v>72872.3</v>
      </c>
      <c r="C136" s="6">
        <v>8.5589700000000004</v>
      </c>
      <c r="D136" s="6">
        <v>6.2736099999999997</v>
      </c>
      <c r="E136" s="7">
        <v>6.2461900000000004</v>
      </c>
      <c r="F136" s="8">
        <v>42.360515109700003</v>
      </c>
      <c r="G136" s="8">
        <v>32.142444105800003</v>
      </c>
      <c r="H136" s="5">
        <v>67290.2</v>
      </c>
      <c r="I136" s="6">
        <v>8.9605599999999992</v>
      </c>
      <c r="J136" s="6">
        <v>6.5979000000000001</v>
      </c>
      <c r="K136" s="7">
        <v>6.0217499999999999</v>
      </c>
      <c r="L136" s="8">
        <v>60.957799999999999</v>
      </c>
      <c r="M136" s="8">
        <v>33.017200000000003</v>
      </c>
      <c r="N136" s="8">
        <v>98.095500000000001</v>
      </c>
      <c r="O136" s="8">
        <v>23.9054</v>
      </c>
      <c r="P136" s="8">
        <f t="shared" si="2"/>
        <v>590.70657712499997</v>
      </c>
      <c r="Q136" s="8">
        <v>-12.709199999999999</v>
      </c>
      <c r="R136" s="8">
        <v>38.811199999999999</v>
      </c>
      <c r="S136" s="8">
        <v>36.162199999999999</v>
      </c>
      <c r="T136" s="8">
        <v>12.6731</v>
      </c>
      <c r="U136" s="5">
        <v>30786.346369999999</v>
      </c>
    </row>
    <row r="137" spans="1:21" x14ac:dyDescent="0.2">
      <c r="A137">
        <v>132</v>
      </c>
      <c r="B137" s="5">
        <v>72878.8</v>
      </c>
      <c r="C137" s="6">
        <v>8.4181799999999996</v>
      </c>
      <c r="D137" s="6">
        <v>6.2214499999999999</v>
      </c>
      <c r="E137" s="7">
        <v>6.1415699999999998</v>
      </c>
      <c r="F137" s="8">
        <v>42.727782682200001</v>
      </c>
      <c r="G137" s="8">
        <v>32.056741527600003</v>
      </c>
      <c r="H137" s="5">
        <v>67417.3</v>
      </c>
      <c r="I137" s="6">
        <v>8.7352000000000007</v>
      </c>
      <c r="J137" s="6">
        <v>6.4225399999999997</v>
      </c>
      <c r="K137" s="7">
        <v>5.8828399999999998</v>
      </c>
      <c r="L137" s="8">
        <v>62.241100000000003</v>
      </c>
      <c r="M137" s="8">
        <v>33.937600000000003</v>
      </c>
      <c r="N137" s="8">
        <v>98.995000000000005</v>
      </c>
      <c r="O137" s="8">
        <v>23.954999999999998</v>
      </c>
      <c r="P137" s="8">
        <f t="shared" si="2"/>
        <v>582.37174579999999</v>
      </c>
      <c r="Q137" s="8">
        <v>-11.3835</v>
      </c>
      <c r="R137" s="8">
        <v>37.779699999999998</v>
      </c>
      <c r="S137" s="8">
        <v>35.917900000000003</v>
      </c>
      <c r="T137" s="8">
        <v>12.2415</v>
      </c>
      <c r="U137" s="5">
        <v>30649.02403</v>
      </c>
    </row>
    <row r="138" spans="1:21" x14ac:dyDescent="0.2">
      <c r="A138">
        <v>133</v>
      </c>
      <c r="B138" s="5">
        <v>73008.100000000006</v>
      </c>
      <c r="C138" s="6">
        <v>8.2673199999999998</v>
      </c>
      <c r="D138" s="6">
        <v>6.14046</v>
      </c>
      <c r="E138" s="7">
        <v>6.0390199999999998</v>
      </c>
      <c r="F138" s="8">
        <v>43.059610719699997</v>
      </c>
      <c r="G138" s="8">
        <v>31.967980409599999</v>
      </c>
      <c r="H138" s="5">
        <v>67424.3</v>
      </c>
      <c r="I138" s="6">
        <v>8.5397700000000007</v>
      </c>
      <c r="J138" s="6">
        <v>6.2547699999999997</v>
      </c>
      <c r="K138" s="7">
        <v>5.7541399999999996</v>
      </c>
      <c r="L138" s="8">
        <v>63.6036</v>
      </c>
      <c r="M138" s="8">
        <v>34.932499999999997</v>
      </c>
      <c r="N138" s="8">
        <v>99.885499999999993</v>
      </c>
      <c r="O138" s="8">
        <v>23.95</v>
      </c>
      <c r="P138" s="8">
        <f t="shared" si="2"/>
        <v>574.75515096999993</v>
      </c>
      <c r="Q138" s="8">
        <v>-10.234</v>
      </c>
      <c r="R138" s="8">
        <v>36.7928</v>
      </c>
      <c r="S138" s="8">
        <v>35.703499999999998</v>
      </c>
      <c r="T138" s="8">
        <v>11.8193</v>
      </c>
      <c r="U138" s="5">
        <v>30835.427479999998</v>
      </c>
    </row>
    <row r="139" spans="1:21" x14ac:dyDescent="0.2">
      <c r="A139">
        <v>134</v>
      </c>
      <c r="B139" s="5">
        <v>73250.100000000006</v>
      </c>
      <c r="C139" s="6">
        <v>8.1005199999999995</v>
      </c>
      <c r="D139" s="6">
        <v>6.0177399999999999</v>
      </c>
      <c r="E139" s="7">
        <v>5.9330699999999998</v>
      </c>
      <c r="F139" s="8">
        <v>43.4629962717</v>
      </c>
      <c r="G139" s="8">
        <v>31.874807298299999</v>
      </c>
      <c r="H139" s="5">
        <v>67294.2</v>
      </c>
      <c r="I139" s="6">
        <v>8.3758900000000001</v>
      </c>
      <c r="J139" s="6">
        <v>6.0974199999999996</v>
      </c>
      <c r="K139" s="7">
        <v>5.6351599999999999</v>
      </c>
      <c r="L139" s="8">
        <v>65.033500000000004</v>
      </c>
      <c r="M139" s="8">
        <v>35.985300000000002</v>
      </c>
      <c r="N139" s="8">
        <v>100.726</v>
      </c>
      <c r="O139" s="8">
        <v>23.8735</v>
      </c>
      <c r="P139" s="8">
        <f t="shared" si="2"/>
        <v>567.60712616000001</v>
      </c>
      <c r="Q139" s="8">
        <v>-9.2699400000000001</v>
      </c>
      <c r="R139" s="8">
        <v>35.867199999999997</v>
      </c>
      <c r="S139" s="8">
        <v>35.526600000000002</v>
      </c>
      <c r="T139" s="8">
        <v>11.4184</v>
      </c>
      <c r="U139" s="5">
        <v>30637.474610000001</v>
      </c>
    </row>
    <row r="140" spans="1:21" x14ac:dyDescent="0.2">
      <c r="A140">
        <v>135</v>
      </c>
      <c r="B140" s="5">
        <v>73572.399999999994</v>
      </c>
      <c r="C140" s="6">
        <v>7.9121100000000002</v>
      </c>
      <c r="D140" s="6">
        <v>5.8414000000000001</v>
      </c>
      <c r="E140" s="7">
        <v>5.8168600000000001</v>
      </c>
      <c r="F140" s="8">
        <v>43.731465520500002</v>
      </c>
      <c r="G140" s="8">
        <v>31.732754850999999</v>
      </c>
      <c r="H140" s="5">
        <v>67058.5</v>
      </c>
      <c r="I140" s="6">
        <v>8.2317900000000002</v>
      </c>
      <c r="J140" s="6">
        <v>5.9443999999999999</v>
      </c>
      <c r="K140" s="7">
        <v>5.5205099999999998</v>
      </c>
      <c r="L140" s="8">
        <v>66.512299999999996</v>
      </c>
      <c r="M140" s="8">
        <v>37.065600000000003</v>
      </c>
      <c r="N140" s="8">
        <v>101.48399999999999</v>
      </c>
      <c r="O140" s="8">
        <v>23.717299999999998</v>
      </c>
      <c r="P140" s="8">
        <f t="shared" si="2"/>
        <v>560.24343683999996</v>
      </c>
      <c r="Q140" s="8">
        <v>-8.4222900000000003</v>
      </c>
      <c r="R140" s="8">
        <v>34.967100000000002</v>
      </c>
      <c r="S140" s="8">
        <v>35.375799999999998</v>
      </c>
      <c r="T140" s="8">
        <v>11.033799999999999</v>
      </c>
      <c r="U140" s="5">
        <v>31247.446909999999</v>
      </c>
    </row>
    <row r="141" spans="1:21" x14ac:dyDescent="0.2">
      <c r="A141">
        <v>136</v>
      </c>
      <c r="B141" s="5">
        <v>73916.600000000006</v>
      </c>
      <c r="C141" s="6">
        <v>7.7026199999999996</v>
      </c>
      <c r="D141" s="6">
        <v>5.6088399999999998</v>
      </c>
      <c r="E141" s="7">
        <v>5.6865300000000003</v>
      </c>
      <c r="F141" s="8">
        <v>44.362235096600003</v>
      </c>
      <c r="G141" s="8">
        <v>32.344716697000003</v>
      </c>
      <c r="H141" s="5">
        <v>66791.7</v>
      </c>
      <c r="I141" s="6">
        <v>8.0898699999999995</v>
      </c>
      <c r="J141" s="6">
        <v>5.7883899999999997</v>
      </c>
      <c r="K141" s="7">
        <v>5.4043700000000001</v>
      </c>
      <c r="L141" s="8">
        <v>68.008899999999997</v>
      </c>
      <c r="M141" s="8">
        <v>38.123899999999999</v>
      </c>
      <c r="N141" s="8">
        <v>102.137</v>
      </c>
      <c r="O141" s="8">
        <v>23.4802</v>
      </c>
      <c r="P141" s="8">
        <f t="shared" si="2"/>
        <v>551.98613868999996</v>
      </c>
      <c r="Q141" s="8">
        <v>-7.5874600000000001</v>
      </c>
      <c r="R141" s="8">
        <v>34.049300000000002</v>
      </c>
      <c r="S141" s="8">
        <v>35.221299999999999</v>
      </c>
      <c r="T141" s="8">
        <v>10.6572</v>
      </c>
      <c r="U141" s="5">
        <v>31259.80618</v>
      </c>
    </row>
    <row r="142" spans="1:21" x14ac:dyDescent="0.2">
      <c r="A142">
        <v>137</v>
      </c>
      <c r="B142" s="5">
        <v>74198.5</v>
      </c>
      <c r="C142" s="6">
        <v>7.4831599999999998</v>
      </c>
      <c r="D142" s="6">
        <v>5.3320999999999996</v>
      </c>
      <c r="E142" s="7">
        <v>5.5444399999999998</v>
      </c>
      <c r="F142" s="8">
        <v>44.828188994199998</v>
      </c>
      <c r="G142" s="8">
        <v>32.301731179299999</v>
      </c>
      <c r="H142" s="5">
        <v>66588</v>
      </c>
      <c r="I142" s="6">
        <v>7.9353300000000004</v>
      </c>
      <c r="J142" s="6">
        <v>5.6286800000000001</v>
      </c>
      <c r="K142" s="7">
        <v>5.2842799999999999</v>
      </c>
      <c r="L142" s="8">
        <v>69.4786</v>
      </c>
      <c r="M142" s="8">
        <v>39.094200000000001</v>
      </c>
      <c r="N142" s="8">
        <v>102.685</v>
      </c>
      <c r="O142" s="8">
        <v>23.165800000000001</v>
      </c>
      <c r="P142" s="8">
        <f t="shared" si="2"/>
        <v>542.6162918</v>
      </c>
      <c r="Q142" s="8">
        <v>-6.67842</v>
      </c>
      <c r="R142" s="8">
        <v>33.109900000000003</v>
      </c>
      <c r="S142" s="8">
        <v>35.024000000000001</v>
      </c>
      <c r="T142" s="8">
        <v>10.2911</v>
      </c>
      <c r="U142" s="5">
        <v>31292.166209999999</v>
      </c>
    </row>
    <row r="143" spans="1:21" x14ac:dyDescent="0.2">
      <c r="A143">
        <v>138</v>
      </c>
      <c r="B143" s="5">
        <v>74319.899999999994</v>
      </c>
      <c r="C143" s="6">
        <v>7.27454</v>
      </c>
      <c r="D143" s="6">
        <v>5.0365000000000002</v>
      </c>
      <c r="E143" s="7">
        <v>5.3992300000000002</v>
      </c>
      <c r="F143" s="8">
        <v>45.410850986699998</v>
      </c>
      <c r="G143" s="8">
        <v>32.428626186700001</v>
      </c>
      <c r="H143" s="5">
        <v>66531.5</v>
      </c>
      <c r="I143" s="6">
        <v>7.7617200000000004</v>
      </c>
      <c r="J143" s="6">
        <v>5.4738600000000002</v>
      </c>
      <c r="K143" s="7">
        <v>5.1623799999999997</v>
      </c>
      <c r="L143" s="8">
        <v>70.867699999999999</v>
      </c>
      <c r="M143" s="8">
        <v>39.904600000000002</v>
      </c>
      <c r="N143" s="8">
        <v>103.14100000000001</v>
      </c>
      <c r="O143" s="8">
        <v>22.780200000000001</v>
      </c>
      <c r="P143" s="8">
        <f t="shared" si="2"/>
        <v>532.45303558000001</v>
      </c>
      <c r="Q143" s="8">
        <v>-5.6571600000000002</v>
      </c>
      <c r="R143" s="8">
        <v>32.199199999999998</v>
      </c>
      <c r="S143" s="8">
        <v>34.749400000000001</v>
      </c>
      <c r="T143" s="8">
        <v>9.9539200000000001</v>
      </c>
      <c r="U143" s="5">
        <v>31098.628840000001</v>
      </c>
    </row>
    <row r="144" spans="1:21" x14ac:dyDescent="0.2">
      <c r="A144">
        <v>139</v>
      </c>
      <c r="B144" s="5">
        <v>74191.399999999994</v>
      </c>
      <c r="C144" s="6">
        <v>7.1006799999999997</v>
      </c>
      <c r="D144" s="6">
        <v>4.7530099999999997</v>
      </c>
      <c r="E144" s="7">
        <v>5.2623800000000003</v>
      </c>
      <c r="F144" s="8">
        <v>45.687668602400002</v>
      </c>
      <c r="G144" s="8">
        <v>32.439423825699997</v>
      </c>
      <c r="H144" s="5">
        <v>66669</v>
      </c>
      <c r="I144" s="6">
        <v>7.5716200000000002</v>
      </c>
      <c r="J144" s="6">
        <v>5.3379200000000004</v>
      </c>
      <c r="K144" s="7">
        <v>5.0438099999999997</v>
      </c>
      <c r="L144" s="8">
        <v>72.122900000000001</v>
      </c>
      <c r="M144" s="8">
        <v>40.490499999999997</v>
      </c>
      <c r="N144" s="8">
        <v>103.529</v>
      </c>
      <c r="O144" s="8">
        <v>22.3325</v>
      </c>
      <c r="P144" s="8">
        <f t="shared" si="2"/>
        <v>522.18060548999995</v>
      </c>
      <c r="Q144" s="8">
        <v>-4.5389099999999996</v>
      </c>
      <c r="R144" s="8">
        <v>31.3995</v>
      </c>
      <c r="S144" s="8">
        <v>34.3812</v>
      </c>
      <c r="T144" s="8">
        <v>9.6731800000000003</v>
      </c>
      <c r="U144" s="5">
        <v>32220.436549999999</v>
      </c>
    </row>
    <row r="145" spans="1:21" x14ac:dyDescent="0.2">
      <c r="A145">
        <v>140</v>
      </c>
      <c r="B145" s="5">
        <v>73758.899999999994</v>
      </c>
      <c r="C145" s="6">
        <v>6.9797900000000004</v>
      </c>
      <c r="D145" s="6">
        <v>4.5081100000000003</v>
      </c>
      <c r="E145" s="7">
        <v>5.14337</v>
      </c>
      <c r="F145" s="8">
        <v>46.199887310999998</v>
      </c>
      <c r="G145" s="8">
        <v>32.844817711899999</v>
      </c>
      <c r="H145" s="5">
        <v>66996.399999999994</v>
      </c>
      <c r="I145" s="6">
        <v>7.3738400000000004</v>
      </c>
      <c r="J145" s="6">
        <v>5.2329600000000003</v>
      </c>
      <c r="K145" s="7">
        <v>4.9339599999999999</v>
      </c>
      <c r="L145" s="8">
        <v>73.201599999999999</v>
      </c>
      <c r="M145" s="8">
        <v>40.806100000000001</v>
      </c>
      <c r="N145" s="8">
        <v>103.87</v>
      </c>
      <c r="O145" s="8">
        <v>21.833099999999998</v>
      </c>
      <c r="P145" s="8">
        <f t="shared" si="2"/>
        <v>512.4904252</v>
      </c>
      <c r="Q145" s="8">
        <v>-3.3755500000000001</v>
      </c>
      <c r="R145" s="8">
        <v>30.7821</v>
      </c>
      <c r="S145" s="8">
        <v>33.930100000000003</v>
      </c>
      <c r="T145" s="8">
        <v>9.4728200000000005</v>
      </c>
      <c r="U145" s="5">
        <v>33100.130190000003</v>
      </c>
    </row>
    <row r="146" spans="1:21" x14ac:dyDescent="0.2">
      <c r="A146">
        <v>141</v>
      </c>
      <c r="B146" s="5">
        <v>73017.399999999994</v>
      </c>
      <c r="C146" s="6">
        <v>6.9181299999999997</v>
      </c>
      <c r="D146" s="6">
        <v>4.3165300000000002</v>
      </c>
      <c r="E146" s="7">
        <v>5.0461799999999997</v>
      </c>
      <c r="F146" s="8">
        <v>46.5869848018</v>
      </c>
      <c r="G146" s="8">
        <v>33.350352248100002</v>
      </c>
      <c r="H146" s="5">
        <v>67463.3</v>
      </c>
      <c r="I146" s="6">
        <v>7.1797199999999997</v>
      </c>
      <c r="J146" s="6">
        <v>5.16378</v>
      </c>
      <c r="K146" s="7">
        <v>4.8364200000000004</v>
      </c>
      <c r="L146" s="8">
        <v>74.081000000000003</v>
      </c>
      <c r="M146" s="8">
        <v>40.831800000000001</v>
      </c>
      <c r="N146" s="8">
        <v>104.173</v>
      </c>
      <c r="O146" s="8">
        <v>21.2925</v>
      </c>
      <c r="P146" s="8">
        <f t="shared" si="2"/>
        <v>503.82438066000003</v>
      </c>
      <c r="Q146" s="8">
        <v>-2.2336200000000002</v>
      </c>
      <c r="R146" s="8">
        <v>30.3752</v>
      </c>
      <c r="S146" s="8">
        <v>33.432499999999997</v>
      </c>
      <c r="T146" s="8">
        <v>9.3632899999999992</v>
      </c>
      <c r="U146" s="5">
        <v>34376.223380000003</v>
      </c>
    </row>
    <row r="147" spans="1:21" x14ac:dyDescent="0.2">
      <c r="A147">
        <v>142</v>
      </c>
      <c r="B147" s="5">
        <v>72010.899999999994</v>
      </c>
      <c r="C147" s="6">
        <v>6.9094800000000003</v>
      </c>
      <c r="D147" s="6">
        <v>4.1796600000000002</v>
      </c>
      <c r="E147" s="7">
        <v>4.9689100000000002</v>
      </c>
      <c r="F147" s="8">
        <v>46.815380283000003</v>
      </c>
      <c r="G147" s="8">
        <v>33.279229298399997</v>
      </c>
      <c r="H147" s="5">
        <v>67991.899999999994</v>
      </c>
      <c r="I147" s="6">
        <v>7.0004299999999997</v>
      </c>
      <c r="J147" s="6">
        <v>5.1270600000000002</v>
      </c>
      <c r="K147" s="7">
        <v>4.7529000000000003</v>
      </c>
      <c r="L147" s="8">
        <v>74.765299999999996</v>
      </c>
      <c r="M147" s="8">
        <v>40.577599999999997</v>
      </c>
      <c r="N147" s="8">
        <v>104.435</v>
      </c>
      <c r="O147" s="8">
        <v>20.718599999999999</v>
      </c>
      <c r="P147" s="8">
        <f t="shared" si="2"/>
        <v>496.36911150000003</v>
      </c>
      <c r="Q147" s="8">
        <v>-1.17899</v>
      </c>
      <c r="R147" s="8">
        <v>30.159199999999998</v>
      </c>
      <c r="S147" s="8">
        <v>32.941699999999997</v>
      </c>
      <c r="T147" s="8">
        <v>9.3394100000000009</v>
      </c>
      <c r="U147" s="5">
        <v>35333.788670000002</v>
      </c>
    </row>
    <row r="148" spans="1:21" x14ac:dyDescent="0.2">
      <c r="A148">
        <v>143</v>
      </c>
      <c r="B148" s="5">
        <v>70822.8</v>
      </c>
      <c r="C148" s="6">
        <v>6.9392300000000002</v>
      </c>
      <c r="D148" s="6">
        <v>4.0893800000000002</v>
      </c>
      <c r="E148" s="7">
        <v>4.90639</v>
      </c>
      <c r="F148" s="8">
        <v>46.986013897600003</v>
      </c>
      <c r="G148" s="8">
        <v>33.221310045800003</v>
      </c>
      <c r="H148" s="5">
        <v>68502.399999999994</v>
      </c>
      <c r="I148" s="6">
        <v>6.8458600000000001</v>
      </c>
      <c r="J148" s="6">
        <v>5.1141800000000002</v>
      </c>
      <c r="K148" s="7">
        <v>4.6843399999999997</v>
      </c>
      <c r="L148" s="8">
        <v>75.287599999999998</v>
      </c>
      <c r="M148" s="8">
        <v>40.083399999999997</v>
      </c>
      <c r="N148" s="8">
        <v>104.639</v>
      </c>
      <c r="O148" s="8">
        <v>20.114999999999998</v>
      </c>
      <c r="P148" s="8">
        <f t="shared" si="2"/>
        <v>490.16465325999997</v>
      </c>
      <c r="Q148" s="8">
        <v>-0.26976899999999998</v>
      </c>
      <c r="R148" s="8">
        <v>30.083400000000001</v>
      </c>
      <c r="S148" s="8">
        <v>32.515799999999999</v>
      </c>
      <c r="T148" s="8">
        <v>9.3842199999999991</v>
      </c>
      <c r="U148" s="5">
        <v>36627.005429999997</v>
      </c>
    </row>
    <row r="149" spans="1:21" x14ac:dyDescent="0.2">
      <c r="A149">
        <v>144</v>
      </c>
      <c r="B149" s="5">
        <v>69560.100000000006</v>
      </c>
      <c r="C149" s="6">
        <v>6.9897499999999999</v>
      </c>
      <c r="D149" s="6">
        <v>4.03383</v>
      </c>
      <c r="E149" s="7">
        <v>4.8532200000000003</v>
      </c>
      <c r="F149" s="8">
        <v>47.317787535900003</v>
      </c>
      <c r="G149" s="8">
        <v>33.096466455200002</v>
      </c>
      <c r="H149" s="5">
        <v>68935</v>
      </c>
      <c r="I149" s="6">
        <v>6.7234100000000003</v>
      </c>
      <c r="J149" s="6">
        <v>5.1140999999999996</v>
      </c>
      <c r="K149" s="7">
        <v>4.6316100000000002</v>
      </c>
      <c r="L149" s="8">
        <v>75.707599999999999</v>
      </c>
      <c r="M149" s="8">
        <v>39.414200000000001</v>
      </c>
      <c r="N149" s="8">
        <v>104.77500000000001</v>
      </c>
      <c r="O149" s="8">
        <v>19.481099999999998</v>
      </c>
      <c r="P149" s="8">
        <f t="shared" si="2"/>
        <v>485.27693775000006</v>
      </c>
      <c r="Q149" s="8">
        <v>0.45054699999999998</v>
      </c>
      <c r="R149" s="8">
        <v>30.082899999999999</v>
      </c>
      <c r="S149" s="8">
        <v>32.206699999999998</v>
      </c>
      <c r="T149" s="8">
        <v>9.4729500000000009</v>
      </c>
      <c r="U149" s="5">
        <v>36776.041709999998</v>
      </c>
    </row>
    <row r="150" spans="1:21" x14ac:dyDescent="0.2">
      <c r="A150">
        <v>145</v>
      </c>
      <c r="B150" s="5">
        <v>68337.7</v>
      </c>
      <c r="C150" s="6">
        <v>7.0442200000000001</v>
      </c>
      <c r="D150" s="6">
        <v>4.0022900000000003</v>
      </c>
      <c r="E150" s="7">
        <v>4.8056000000000001</v>
      </c>
      <c r="F150" s="8">
        <v>47.687509148499998</v>
      </c>
      <c r="G150" s="8">
        <v>32.955814229200001</v>
      </c>
      <c r="H150" s="5">
        <v>69258.5</v>
      </c>
      <c r="I150" s="6">
        <v>6.6360999999999999</v>
      </c>
      <c r="J150" s="6">
        <v>5.1144299999999996</v>
      </c>
      <c r="K150" s="7">
        <v>4.5948200000000003</v>
      </c>
      <c r="L150" s="8">
        <v>76.102199999999996</v>
      </c>
      <c r="M150" s="8">
        <v>38.650500000000001</v>
      </c>
      <c r="N150" s="8">
        <v>104.83799999999999</v>
      </c>
      <c r="O150" s="8">
        <v>18.814700000000002</v>
      </c>
      <c r="P150" s="8">
        <f t="shared" si="2"/>
        <v>481.71173916000004</v>
      </c>
      <c r="Q150" s="8">
        <v>0.96410499999999999</v>
      </c>
      <c r="R150" s="8">
        <v>30.084900000000001</v>
      </c>
      <c r="S150" s="8">
        <v>32.052599999999998</v>
      </c>
      <c r="T150" s="8">
        <v>9.5747999999999998</v>
      </c>
      <c r="U150" s="5">
        <v>36956.272239999998</v>
      </c>
    </row>
    <row r="151" spans="1:21" x14ac:dyDescent="0.2">
      <c r="A151">
        <v>146</v>
      </c>
      <c r="B151" s="5">
        <v>67252.800000000003</v>
      </c>
      <c r="C151" s="6">
        <v>7.0883500000000002</v>
      </c>
      <c r="D151" s="6">
        <v>3.9869699999999999</v>
      </c>
      <c r="E151" s="7">
        <v>4.7607299999999997</v>
      </c>
      <c r="F151" s="8">
        <v>48.045621850800003</v>
      </c>
      <c r="G151" s="8">
        <v>32.8139687647</v>
      </c>
      <c r="H151" s="5">
        <v>69467.600000000006</v>
      </c>
      <c r="I151" s="6">
        <v>6.5804600000000004</v>
      </c>
      <c r="J151" s="6">
        <v>5.1014200000000001</v>
      </c>
      <c r="K151" s="7">
        <v>4.5714600000000001</v>
      </c>
      <c r="L151" s="8">
        <v>76.552400000000006</v>
      </c>
      <c r="M151" s="8">
        <v>37.875999999999998</v>
      </c>
      <c r="N151" s="8">
        <v>104.84099999999999</v>
      </c>
      <c r="O151" s="8">
        <v>18.116499999999998</v>
      </c>
      <c r="P151" s="8">
        <f t="shared" si="2"/>
        <v>479.27643785999999</v>
      </c>
      <c r="Q151" s="8">
        <v>1.2914300000000001</v>
      </c>
      <c r="R151" s="8">
        <v>30.008299999999998</v>
      </c>
      <c r="S151" s="8">
        <v>32.071399999999997</v>
      </c>
      <c r="T151" s="8">
        <v>9.6541899999999998</v>
      </c>
      <c r="U151" s="5">
        <v>37333.859510000002</v>
      </c>
    </row>
    <row r="152" spans="1:21" x14ac:dyDescent="0.2">
      <c r="A152">
        <v>147</v>
      </c>
      <c r="B152" s="5">
        <v>66351.899999999994</v>
      </c>
      <c r="C152" s="6">
        <v>7.11097</v>
      </c>
      <c r="D152" s="6">
        <v>3.9819800000000001</v>
      </c>
      <c r="E152" s="7">
        <v>4.7148300000000001</v>
      </c>
      <c r="F152" s="8">
        <v>48.272434738500003</v>
      </c>
      <c r="G152" s="8">
        <v>32.439383128300001</v>
      </c>
      <c r="H152" s="5">
        <v>69573.399999999994</v>
      </c>
      <c r="I152" s="6">
        <v>6.5451600000000001</v>
      </c>
      <c r="J152" s="6">
        <v>5.0607899999999999</v>
      </c>
      <c r="K152" s="7">
        <v>4.5547599999999999</v>
      </c>
      <c r="L152" s="8">
        <v>77.125100000000003</v>
      </c>
      <c r="M152" s="8">
        <v>37.165199999999999</v>
      </c>
      <c r="N152" s="8">
        <v>104.81100000000001</v>
      </c>
      <c r="O152" s="8">
        <v>17.394599999999997</v>
      </c>
      <c r="P152" s="8">
        <f t="shared" si="2"/>
        <v>477.38895036000002</v>
      </c>
      <c r="Q152" s="8">
        <v>1.49909</v>
      </c>
      <c r="R152" s="8">
        <v>29.769400000000001</v>
      </c>
      <c r="S152" s="8">
        <v>32.253999999999998</v>
      </c>
      <c r="T152" s="8">
        <v>9.67455</v>
      </c>
      <c r="U152" s="5">
        <v>37875.342810000002</v>
      </c>
    </row>
    <row r="153" spans="1:21" x14ac:dyDescent="0.2">
      <c r="A153">
        <v>148</v>
      </c>
      <c r="B153" s="5">
        <v>65600.2</v>
      </c>
      <c r="C153" s="6">
        <v>7.1046500000000004</v>
      </c>
      <c r="D153" s="6">
        <v>3.9807899999999998</v>
      </c>
      <c r="E153" s="7">
        <v>4.66113</v>
      </c>
      <c r="F153" s="8">
        <v>48.572970291099999</v>
      </c>
      <c r="G153" s="8">
        <v>32.2804412419</v>
      </c>
      <c r="H153" s="5">
        <v>69593.399999999994</v>
      </c>
      <c r="I153" s="6">
        <v>6.5119499999999997</v>
      </c>
      <c r="J153" s="6">
        <v>4.9805900000000003</v>
      </c>
      <c r="K153" s="7">
        <v>4.5335900000000002</v>
      </c>
      <c r="L153" s="8">
        <v>77.853700000000003</v>
      </c>
      <c r="M153" s="8">
        <v>36.572499999999998</v>
      </c>
      <c r="N153" s="8">
        <v>104.78100000000001</v>
      </c>
      <c r="O153" s="8">
        <v>16.669799999999999</v>
      </c>
      <c r="P153" s="8">
        <f t="shared" si="2"/>
        <v>475.03409379000004</v>
      </c>
      <c r="Q153" s="8">
        <v>1.6944300000000001</v>
      </c>
      <c r="R153" s="8">
        <v>29.297599999999999</v>
      </c>
      <c r="S153" s="8">
        <v>32.557200000000002</v>
      </c>
      <c r="T153" s="8">
        <v>9.60562</v>
      </c>
      <c r="U153" s="5">
        <v>38269.790330000003</v>
      </c>
    </row>
    <row r="154" spans="1:21" x14ac:dyDescent="0.2">
      <c r="A154">
        <v>149</v>
      </c>
      <c r="B154" s="5">
        <v>64870.7</v>
      </c>
      <c r="C154" s="6">
        <v>7.0666900000000004</v>
      </c>
      <c r="D154" s="6">
        <v>3.97431</v>
      </c>
      <c r="E154" s="7">
        <v>4.5895900000000003</v>
      </c>
      <c r="F154" s="8">
        <v>49.020216003599998</v>
      </c>
      <c r="G154" s="8">
        <v>32.385228892100002</v>
      </c>
      <c r="H154" s="5">
        <v>69545.600000000006</v>
      </c>
      <c r="I154" s="6">
        <v>6.4591700000000003</v>
      </c>
      <c r="J154" s="6">
        <v>4.8548400000000003</v>
      </c>
      <c r="K154" s="7">
        <v>4.4944199999999999</v>
      </c>
      <c r="L154" s="8">
        <v>78.722800000000007</v>
      </c>
      <c r="M154" s="8">
        <v>36.1248</v>
      </c>
      <c r="N154" s="8">
        <v>104.776</v>
      </c>
      <c r="O154" s="8">
        <v>15.9754</v>
      </c>
      <c r="P154" s="8">
        <f t="shared" si="2"/>
        <v>470.90734991999994</v>
      </c>
      <c r="Q154" s="8">
        <v>2.0048599999999999</v>
      </c>
      <c r="R154" s="8">
        <v>28.5579</v>
      </c>
      <c r="S154" s="8">
        <v>32.9024</v>
      </c>
      <c r="T154" s="8">
        <v>9.4312299999999993</v>
      </c>
      <c r="U154" s="5">
        <v>38685.978580000003</v>
      </c>
    </row>
    <row r="155" spans="1:21" x14ac:dyDescent="0.2">
      <c r="A155">
        <v>150</v>
      </c>
      <c r="B155" s="5">
        <v>63967.6</v>
      </c>
      <c r="C155" s="6">
        <v>6.9999700000000002</v>
      </c>
      <c r="D155" s="6">
        <v>3.9513199999999999</v>
      </c>
      <c r="E155" s="7">
        <v>4.4888700000000004</v>
      </c>
      <c r="F155" s="8">
        <v>49.464960911699997</v>
      </c>
      <c r="G155" s="8">
        <v>32.172038246100001</v>
      </c>
      <c r="H155" s="5">
        <v>69446.5</v>
      </c>
      <c r="I155" s="6">
        <v>6.3670999999999998</v>
      </c>
      <c r="J155" s="6">
        <v>4.6856999999999998</v>
      </c>
      <c r="K155" s="7">
        <v>4.4249000000000001</v>
      </c>
      <c r="L155" s="8">
        <v>79.667100000000005</v>
      </c>
      <c r="M155" s="8">
        <v>35.816899999999997</v>
      </c>
      <c r="N155" s="8">
        <v>104.81100000000001</v>
      </c>
      <c r="O155" s="8">
        <v>15.353</v>
      </c>
      <c r="P155" s="8">
        <f t="shared" si="2"/>
        <v>463.77819390000002</v>
      </c>
      <c r="Q155" s="8">
        <v>2.5464699999999998</v>
      </c>
      <c r="R155" s="8">
        <v>27.562899999999999</v>
      </c>
      <c r="S155" s="8">
        <v>33.188200000000002</v>
      </c>
      <c r="T155" s="8">
        <v>9.1535200000000003</v>
      </c>
      <c r="U155" s="5">
        <v>38946.212399999997</v>
      </c>
    </row>
    <row r="156" spans="1:21" x14ac:dyDescent="0.2">
      <c r="A156">
        <v>151</v>
      </c>
      <c r="B156" s="5">
        <v>62685.9</v>
      </c>
      <c r="C156" s="6">
        <v>6.9132600000000002</v>
      </c>
      <c r="D156" s="6">
        <v>3.9016299999999999</v>
      </c>
      <c r="E156" s="7">
        <v>4.35039</v>
      </c>
      <c r="F156" s="8">
        <v>50.200821699700001</v>
      </c>
      <c r="G156" s="8">
        <v>32.724127496599998</v>
      </c>
      <c r="H156" s="5">
        <v>69311.7</v>
      </c>
      <c r="I156" s="6">
        <v>6.22403</v>
      </c>
      <c r="J156" s="6">
        <v>4.4830899999999998</v>
      </c>
      <c r="K156" s="7">
        <v>4.3180800000000001</v>
      </c>
      <c r="L156" s="8">
        <v>80.588700000000003</v>
      </c>
      <c r="M156" s="8">
        <v>35.61</v>
      </c>
      <c r="N156" s="8">
        <v>104.89</v>
      </c>
      <c r="O156" s="8">
        <v>14.841200000000001</v>
      </c>
      <c r="P156" s="8">
        <f t="shared" si="2"/>
        <v>452.92341120000003</v>
      </c>
      <c r="Q156" s="8">
        <v>3.3880699999999999</v>
      </c>
      <c r="R156" s="8">
        <v>26.371099999999998</v>
      </c>
      <c r="S156" s="8">
        <v>33.317700000000002</v>
      </c>
      <c r="T156" s="8">
        <v>8.7919900000000002</v>
      </c>
      <c r="U156" s="5">
        <v>39150.32619</v>
      </c>
    </row>
    <row r="157" spans="1:21" x14ac:dyDescent="0.2">
      <c r="A157">
        <v>152</v>
      </c>
      <c r="B157" s="5">
        <v>60889.3</v>
      </c>
      <c r="C157" s="6">
        <v>6.8201999999999998</v>
      </c>
      <c r="D157" s="6">
        <v>3.8204799999999999</v>
      </c>
      <c r="E157" s="7">
        <v>4.1729599999999998</v>
      </c>
      <c r="F157" s="8">
        <v>50.375765289599997</v>
      </c>
      <c r="G157" s="8">
        <v>32.602739619700003</v>
      </c>
      <c r="H157" s="5">
        <v>69155.899999999994</v>
      </c>
      <c r="I157" s="6">
        <v>6.0311199999999996</v>
      </c>
      <c r="J157" s="6">
        <v>4.2621799999999999</v>
      </c>
      <c r="K157" s="7">
        <v>4.1757400000000002</v>
      </c>
      <c r="L157" s="8">
        <v>81.388499999999993</v>
      </c>
      <c r="M157" s="8">
        <v>35.438299999999998</v>
      </c>
      <c r="N157" s="8">
        <v>105.004</v>
      </c>
      <c r="O157" s="8">
        <v>14.4636</v>
      </c>
      <c r="P157" s="8">
        <f t="shared" si="2"/>
        <v>438.46940296000002</v>
      </c>
      <c r="Q157" s="8">
        <v>4.5228000000000002</v>
      </c>
      <c r="R157" s="8">
        <v>25.0717</v>
      </c>
      <c r="S157" s="8">
        <v>33.232999999999997</v>
      </c>
      <c r="T157" s="8">
        <v>8.3787500000000001</v>
      </c>
      <c r="U157" s="5">
        <v>39241.937230000003</v>
      </c>
    </row>
    <row r="158" spans="1:21" x14ac:dyDescent="0.2">
      <c r="A158">
        <v>153</v>
      </c>
      <c r="B158" s="5">
        <v>58576</v>
      </c>
      <c r="C158" s="6">
        <v>6.7368499999999996</v>
      </c>
      <c r="D158" s="6">
        <v>3.7118699999999998</v>
      </c>
      <c r="E158" s="7">
        <v>3.9657399999999998</v>
      </c>
      <c r="F158" s="8">
        <v>50.601036083799997</v>
      </c>
      <c r="G158" s="8">
        <v>32.665092266800002</v>
      </c>
      <c r="H158" s="5">
        <v>68989.5</v>
      </c>
      <c r="I158" s="6">
        <v>5.8039100000000001</v>
      </c>
      <c r="J158" s="6">
        <v>4.0403500000000001</v>
      </c>
      <c r="K158" s="7">
        <v>4.00922</v>
      </c>
      <c r="L158" s="8">
        <v>81.996300000000005</v>
      </c>
      <c r="M158" s="8">
        <v>35.221800000000002</v>
      </c>
      <c r="N158" s="8">
        <v>105.145</v>
      </c>
      <c r="O158" s="8">
        <v>14.22</v>
      </c>
      <c r="P158" s="8">
        <f t="shared" si="2"/>
        <v>421.54943689999999</v>
      </c>
      <c r="Q158" s="8">
        <v>5.8593400000000004</v>
      </c>
      <c r="R158" s="8">
        <v>23.7667</v>
      </c>
      <c r="S158" s="8">
        <v>32.938099999999999</v>
      </c>
      <c r="T158" s="8">
        <v>7.9523599999999997</v>
      </c>
      <c r="U158" s="5">
        <v>39278.710299999999</v>
      </c>
    </row>
    <row r="159" spans="1:21" x14ac:dyDescent="0.2">
      <c r="A159">
        <v>154</v>
      </c>
      <c r="B159" s="5">
        <v>55902.3</v>
      </c>
      <c r="C159" s="6">
        <v>6.6775000000000002</v>
      </c>
      <c r="D159" s="6">
        <v>3.5881500000000002</v>
      </c>
      <c r="E159" s="7">
        <v>3.74749</v>
      </c>
      <c r="F159" s="8">
        <v>50.698831390899997</v>
      </c>
      <c r="G159" s="8">
        <v>32.512589927000001</v>
      </c>
      <c r="H159" s="5">
        <v>68812.7</v>
      </c>
      <c r="I159" s="6">
        <v>5.5688300000000002</v>
      </c>
      <c r="J159" s="6">
        <v>3.8339699999999999</v>
      </c>
      <c r="K159" s="7">
        <v>3.8367300000000002</v>
      </c>
      <c r="L159" s="8">
        <v>82.384299999999996</v>
      </c>
      <c r="M159" s="8">
        <v>34.883600000000001</v>
      </c>
      <c r="N159" s="8">
        <v>105.30200000000001</v>
      </c>
      <c r="O159" s="8">
        <v>14.0852</v>
      </c>
      <c r="P159" s="8">
        <f t="shared" si="2"/>
        <v>404.01534246000006</v>
      </c>
      <c r="Q159" s="8">
        <v>7.2421600000000002</v>
      </c>
      <c r="R159" s="8">
        <v>22.552800000000001</v>
      </c>
      <c r="S159" s="8">
        <v>32.498699999999999</v>
      </c>
      <c r="T159" s="8">
        <v>7.5509199999999996</v>
      </c>
      <c r="U159" s="5">
        <v>39075.314989999999</v>
      </c>
    </row>
    <row r="160" spans="1:21" x14ac:dyDescent="0.2">
      <c r="A160">
        <v>155</v>
      </c>
      <c r="B160" s="5">
        <v>53150.2</v>
      </c>
      <c r="C160" s="6">
        <v>6.6500500000000002</v>
      </c>
      <c r="D160" s="6">
        <v>3.4660199999999999</v>
      </c>
      <c r="E160" s="7">
        <v>3.5418500000000002</v>
      </c>
      <c r="F160" s="8">
        <v>50.591325553799997</v>
      </c>
      <c r="G160" s="8">
        <v>32.351807806399997</v>
      </c>
      <c r="H160" s="5">
        <v>68606.600000000006</v>
      </c>
      <c r="I160" s="6">
        <v>5.3557800000000002</v>
      </c>
      <c r="J160" s="6">
        <v>3.6556600000000001</v>
      </c>
      <c r="K160" s="7">
        <v>3.6777799999999998</v>
      </c>
      <c r="L160" s="8">
        <v>82.561099999999996</v>
      </c>
      <c r="M160" s="8">
        <v>34.364899999999999</v>
      </c>
      <c r="N160" s="8">
        <v>105.46</v>
      </c>
      <c r="O160" s="8">
        <v>14.0169</v>
      </c>
      <c r="P160" s="8">
        <f t="shared" si="2"/>
        <v>387.85867879999995</v>
      </c>
      <c r="Q160" s="8">
        <v>8.4954000000000001</v>
      </c>
      <c r="R160" s="8">
        <v>21.503900000000002</v>
      </c>
      <c r="S160" s="8">
        <v>32.0169</v>
      </c>
      <c r="T160" s="8">
        <v>7.2048800000000002</v>
      </c>
      <c r="U160" s="5">
        <v>38719.000370000002</v>
      </c>
    </row>
    <row r="161" spans="1:21" x14ac:dyDescent="0.2">
      <c r="A161">
        <v>156</v>
      </c>
      <c r="B161" s="5">
        <v>50647.9</v>
      </c>
      <c r="C161" s="6">
        <v>6.6533499999999997</v>
      </c>
      <c r="D161" s="6">
        <v>3.3607300000000002</v>
      </c>
      <c r="E161" s="7">
        <v>3.3705500000000002</v>
      </c>
      <c r="F161" s="8">
        <v>50.770769223099997</v>
      </c>
      <c r="G161" s="8">
        <v>32.2187502604</v>
      </c>
      <c r="H161" s="5">
        <v>68329.7</v>
      </c>
      <c r="I161" s="6">
        <v>5.1897599999999997</v>
      </c>
      <c r="J161" s="6">
        <v>3.5122300000000002</v>
      </c>
      <c r="K161" s="7">
        <v>3.5472600000000001</v>
      </c>
      <c r="L161" s="8">
        <v>82.552000000000007</v>
      </c>
      <c r="M161" s="8">
        <v>33.633699999999997</v>
      </c>
      <c r="N161" s="8">
        <v>105.599</v>
      </c>
      <c r="O161" s="8">
        <v>13.968399999999999</v>
      </c>
      <c r="P161" s="8">
        <f t="shared" si="2"/>
        <v>374.58710874000002</v>
      </c>
      <c r="Q161" s="8">
        <v>9.4719800000000003</v>
      </c>
      <c r="R161" s="8">
        <v>20.6601</v>
      </c>
      <c r="S161" s="8">
        <v>31.595099999999999</v>
      </c>
      <c r="T161" s="8">
        <v>6.9313200000000004</v>
      </c>
      <c r="U161" s="5">
        <v>38191.186780000004</v>
      </c>
    </row>
    <row r="162" spans="1:21" x14ac:dyDescent="0.2">
      <c r="A162">
        <v>157</v>
      </c>
      <c r="B162" s="5">
        <v>48676.5</v>
      </c>
      <c r="C162" s="6">
        <v>6.6779400000000004</v>
      </c>
      <c r="D162" s="6">
        <v>3.2817400000000001</v>
      </c>
      <c r="E162" s="7">
        <v>3.2475499999999999</v>
      </c>
      <c r="F162" s="8">
        <v>50.6430280497</v>
      </c>
      <c r="G162" s="8">
        <v>32.106825435300003</v>
      </c>
      <c r="H162" s="5">
        <v>67925.399999999994</v>
      </c>
      <c r="I162" s="6">
        <v>5.0853000000000002</v>
      </c>
      <c r="J162" s="6">
        <v>3.4041299999999999</v>
      </c>
      <c r="K162" s="7">
        <v>3.45207</v>
      </c>
      <c r="L162" s="8">
        <v>82.382400000000004</v>
      </c>
      <c r="M162" s="8">
        <v>32.686900000000001</v>
      </c>
      <c r="N162" s="8">
        <v>105.69799999999999</v>
      </c>
      <c r="O162" s="8">
        <v>13.902100000000001</v>
      </c>
      <c r="P162" s="8">
        <f t="shared" si="2"/>
        <v>364.87689485999999</v>
      </c>
      <c r="Q162" s="8">
        <v>10.086499999999999</v>
      </c>
      <c r="R162" s="8">
        <v>20.0243</v>
      </c>
      <c r="S162" s="8">
        <v>31.3065</v>
      </c>
      <c r="T162" s="8">
        <v>6.7320000000000002</v>
      </c>
      <c r="U162" s="5">
        <v>37763.44713</v>
      </c>
    </row>
    <row r="163" spans="1:21" x14ac:dyDescent="0.2">
      <c r="A163">
        <v>158</v>
      </c>
      <c r="B163" s="5">
        <v>47399.3</v>
      </c>
      <c r="C163" s="6">
        <v>6.7100299999999997</v>
      </c>
      <c r="D163" s="6">
        <v>3.2320000000000002</v>
      </c>
      <c r="E163" s="7">
        <v>3.1764700000000001</v>
      </c>
      <c r="F163" s="8">
        <v>50.492902293699998</v>
      </c>
      <c r="G163" s="8">
        <v>31.922610388500001</v>
      </c>
      <c r="H163" s="5">
        <v>67344.899999999994</v>
      </c>
      <c r="I163" s="6">
        <v>5.0454100000000004</v>
      </c>
      <c r="J163" s="6">
        <v>3.3271000000000002</v>
      </c>
      <c r="K163" s="7">
        <v>3.39161</v>
      </c>
      <c r="L163" s="8">
        <v>82.073099999999997</v>
      </c>
      <c r="M163" s="8">
        <v>31.551600000000001</v>
      </c>
      <c r="N163" s="8">
        <v>105.738</v>
      </c>
      <c r="O163" s="8">
        <v>13.7986</v>
      </c>
      <c r="P163" s="8">
        <f t="shared" si="2"/>
        <v>358.62205818000001</v>
      </c>
      <c r="Q163" s="8">
        <v>10.321099999999999</v>
      </c>
      <c r="R163" s="8">
        <v>19.571200000000001</v>
      </c>
      <c r="S163" s="8">
        <v>31.184100000000001</v>
      </c>
      <c r="T163" s="8">
        <v>6.5967599999999997</v>
      </c>
      <c r="U163" s="5">
        <v>37082.262730000002</v>
      </c>
    </row>
    <row r="164" spans="1:21" x14ac:dyDescent="0.2">
      <c r="A164">
        <v>159</v>
      </c>
      <c r="B164" s="5">
        <v>46835.1</v>
      </c>
      <c r="C164" s="6">
        <v>6.7364499999999996</v>
      </c>
      <c r="D164" s="6">
        <v>3.2102400000000002</v>
      </c>
      <c r="E164" s="7">
        <v>3.1515</v>
      </c>
      <c r="F164" s="8">
        <v>50.5888386998</v>
      </c>
      <c r="G164" s="8">
        <v>31.911193203900002</v>
      </c>
      <c r="H164" s="5">
        <v>66575.199999999997</v>
      </c>
      <c r="I164" s="6">
        <v>5.0640200000000002</v>
      </c>
      <c r="J164" s="6">
        <v>3.2749000000000001</v>
      </c>
      <c r="K164" s="7">
        <v>3.36097</v>
      </c>
      <c r="L164" s="8">
        <v>81.6477</v>
      </c>
      <c r="M164" s="8">
        <v>30.2866</v>
      </c>
      <c r="N164" s="8">
        <v>105.712</v>
      </c>
      <c r="O164" s="8">
        <v>13.660399999999999</v>
      </c>
      <c r="P164" s="8">
        <f t="shared" si="2"/>
        <v>355.29486064000002</v>
      </c>
      <c r="Q164" s="8">
        <v>10.211600000000001</v>
      </c>
      <c r="R164" s="8">
        <v>19.264099999999999</v>
      </c>
      <c r="S164" s="8">
        <v>31.2258</v>
      </c>
      <c r="T164" s="8">
        <v>6.5104300000000004</v>
      </c>
      <c r="U164" s="5">
        <v>35913.866040000001</v>
      </c>
    </row>
    <row r="165" spans="1:21" x14ac:dyDescent="0.2">
      <c r="A165">
        <v>160</v>
      </c>
      <c r="B165" s="5">
        <v>46879.3</v>
      </c>
      <c r="C165" s="6">
        <v>6.7483399999999998</v>
      </c>
      <c r="D165" s="6">
        <v>3.2145000000000001</v>
      </c>
      <c r="E165" s="7">
        <v>3.16072</v>
      </c>
      <c r="F165" s="8">
        <v>50.589566104299998</v>
      </c>
      <c r="G165" s="8">
        <v>31.904525243799998</v>
      </c>
      <c r="H165" s="5">
        <v>65659</v>
      </c>
      <c r="I165" s="6">
        <v>5.1296400000000002</v>
      </c>
      <c r="J165" s="6">
        <v>3.2420499999999999</v>
      </c>
      <c r="K165" s="7">
        <v>3.3544399999999999</v>
      </c>
      <c r="L165" s="8">
        <v>81.140900000000002</v>
      </c>
      <c r="M165" s="8">
        <v>28.981000000000002</v>
      </c>
      <c r="N165" s="8">
        <v>105.629</v>
      </c>
      <c r="O165" s="8">
        <v>13.508599999999999</v>
      </c>
      <c r="P165" s="8">
        <f t="shared" si="2"/>
        <v>354.32614275999998</v>
      </c>
      <c r="Q165" s="8">
        <v>9.8256700000000006</v>
      </c>
      <c r="R165" s="8">
        <v>19.070900000000002</v>
      </c>
      <c r="S165" s="8">
        <v>31.407</v>
      </c>
      <c r="T165" s="8">
        <v>6.4597100000000003</v>
      </c>
      <c r="U165" s="5">
        <v>34513.505239999999</v>
      </c>
    </row>
    <row r="166" spans="1:21" x14ac:dyDescent="0.2">
      <c r="A166">
        <v>161</v>
      </c>
      <c r="B166" s="5">
        <v>47353.5</v>
      </c>
      <c r="C166" s="6">
        <v>6.7426000000000004</v>
      </c>
      <c r="D166" s="6">
        <v>3.2442500000000001</v>
      </c>
      <c r="E166" s="7">
        <v>3.1902699999999999</v>
      </c>
      <c r="F166" s="8">
        <v>50.687019893900001</v>
      </c>
      <c r="G166" s="8">
        <v>31.785271965700002</v>
      </c>
      <c r="H166" s="5">
        <v>64690.2</v>
      </c>
      <c r="I166" s="6">
        <v>5.2285700000000004</v>
      </c>
      <c r="J166" s="6">
        <v>3.2252399999999999</v>
      </c>
      <c r="K166" s="7">
        <v>3.3675199999999998</v>
      </c>
      <c r="L166" s="8">
        <v>80.599800000000002</v>
      </c>
      <c r="M166" s="8">
        <v>27.743099999999998</v>
      </c>
      <c r="N166" s="8">
        <v>105.508</v>
      </c>
      <c r="O166" s="8">
        <v>13.3736</v>
      </c>
      <c r="P166" s="8">
        <f t="shared" si="2"/>
        <v>355.30030015999995</v>
      </c>
      <c r="Q166" s="8">
        <v>9.2437000000000005</v>
      </c>
      <c r="R166" s="8">
        <v>18.972000000000001</v>
      </c>
      <c r="S166" s="8">
        <v>31.693200000000001</v>
      </c>
      <c r="T166" s="8">
        <v>6.4369500000000004</v>
      </c>
      <c r="U166" s="5">
        <v>33371.610079999999</v>
      </c>
    </row>
    <row r="167" spans="1:21" x14ac:dyDescent="0.2">
      <c r="A167">
        <v>162</v>
      </c>
      <c r="B167" s="5">
        <v>48062.9</v>
      </c>
      <c r="C167" s="6">
        <v>6.7217500000000001</v>
      </c>
      <c r="D167" s="6">
        <v>3.3001800000000001</v>
      </c>
      <c r="E167" s="7">
        <v>3.22811</v>
      </c>
      <c r="F167" s="8">
        <v>50.604668618399998</v>
      </c>
      <c r="G167" s="8">
        <v>31.681730185999999</v>
      </c>
      <c r="H167" s="5">
        <v>63783.8</v>
      </c>
      <c r="I167" s="6">
        <v>5.3477800000000002</v>
      </c>
      <c r="J167" s="6">
        <v>3.2233100000000001</v>
      </c>
      <c r="K167" s="7">
        <v>3.3972199999999999</v>
      </c>
      <c r="L167" s="8">
        <v>80.0732</v>
      </c>
      <c r="M167" s="8">
        <v>26.6768</v>
      </c>
      <c r="N167" s="8">
        <v>105.375</v>
      </c>
      <c r="O167" s="8">
        <v>13.284600000000001</v>
      </c>
      <c r="P167" s="8">
        <f t="shared" si="2"/>
        <v>357.9820575</v>
      </c>
      <c r="Q167" s="8">
        <v>8.5424399999999991</v>
      </c>
      <c r="R167" s="8">
        <v>18.960699999999999</v>
      </c>
      <c r="S167" s="8">
        <v>32.048699999999997</v>
      </c>
      <c r="T167" s="8">
        <v>6.4402699999999999</v>
      </c>
      <c r="U167" s="5">
        <v>32344.338489999998</v>
      </c>
    </row>
    <row r="168" spans="1:21" x14ac:dyDescent="0.2">
      <c r="A168">
        <v>163</v>
      </c>
      <c r="B168" s="5">
        <v>48839.199999999997</v>
      </c>
      <c r="C168" s="6">
        <v>6.6929999999999996</v>
      </c>
      <c r="D168" s="6">
        <v>3.3821300000000001</v>
      </c>
      <c r="E168" s="7">
        <v>3.2664300000000002</v>
      </c>
      <c r="F168" s="8">
        <v>50.4826798223</v>
      </c>
      <c r="G168" s="8">
        <v>31.4773007832</v>
      </c>
      <c r="H168" s="5">
        <v>63034.8</v>
      </c>
      <c r="I168" s="6">
        <v>5.4771599999999996</v>
      </c>
      <c r="J168" s="6">
        <v>3.2363300000000002</v>
      </c>
      <c r="K168" s="7">
        <v>3.4414500000000001</v>
      </c>
      <c r="L168" s="8">
        <v>79.596900000000005</v>
      </c>
      <c r="M168" s="8">
        <v>25.854700000000001</v>
      </c>
      <c r="N168" s="8">
        <v>105.253</v>
      </c>
      <c r="O168" s="8">
        <v>13.259399999999999</v>
      </c>
      <c r="P168" s="8">
        <f t="shared" si="2"/>
        <v>362.22293685</v>
      </c>
      <c r="Q168" s="8">
        <v>7.78139</v>
      </c>
      <c r="R168" s="8">
        <v>19.037199999999999</v>
      </c>
      <c r="S168" s="8">
        <v>32.441400000000002</v>
      </c>
      <c r="T168" s="8">
        <v>6.4712300000000003</v>
      </c>
      <c r="U168" s="5">
        <v>31312.45736</v>
      </c>
    </row>
    <row r="169" spans="1:21" x14ac:dyDescent="0.2">
      <c r="A169">
        <v>164</v>
      </c>
      <c r="B169" s="5">
        <v>49561</v>
      </c>
      <c r="C169" s="6">
        <v>6.6667500000000004</v>
      </c>
      <c r="D169" s="6">
        <v>3.4867300000000001</v>
      </c>
      <c r="E169" s="7">
        <v>3.3022100000000001</v>
      </c>
      <c r="F169" s="8">
        <v>50.701060693800002</v>
      </c>
      <c r="G169" s="8">
        <v>31.771497986300002</v>
      </c>
      <c r="H169" s="5">
        <v>62485.4</v>
      </c>
      <c r="I169" s="6">
        <v>5.6108599999999997</v>
      </c>
      <c r="J169" s="6">
        <v>3.2640899999999999</v>
      </c>
      <c r="K169" s="7">
        <v>3.4981499999999999</v>
      </c>
      <c r="L169" s="8">
        <v>79.188699999999997</v>
      </c>
      <c r="M169" s="8">
        <v>25.3032</v>
      </c>
      <c r="N169" s="8">
        <v>105.158</v>
      </c>
      <c r="O169" s="8">
        <v>13.299899999999999</v>
      </c>
      <c r="P169" s="8">
        <f t="shared" si="2"/>
        <v>367.85845769999997</v>
      </c>
      <c r="Q169" s="8">
        <v>6.99491</v>
      </c>
      <c r="R169" s="8">
        <v>19.200500000000002</v>
      </c>
      <c r="S169" s="8">
        <v>32.844700000000003</v>
      </c>
      <c r="T169" s="8">
        <v>6.5314100000000002</v>
      </c>
      <c r="U169" s="5">
        <v>31108.002659999998</v>
      </c>
    </row>
    <row r="170" spans="1:21" x14ac:dyDescent="0.2">
      <c r="A170">
        <v>165</v>
      </c>
      <c r="B170" s="5">
        <v>50150.9</v>
      </c>
      <c r="C170" s="6">
        <v>6.6542700000000004</v>
      </c>
      <c r="D170" s="6">
        <v>3.60623</v>
      </c>
      <c r="E170" s="7">
        <v>3.3359100000000002</v>
      </c>
      <c r="F170" s="8">
        <v>50.6191660474</v>
      </c>
      <c r="G170" s="8">
        <v>31.747354084800001</v>
      </c>
      <c r="H170" s="5">
        <v>62117.3</v>
      </c>
      <c r="I170" s="6">
        <v>5.7470100000000004</v>
      </c>
      <c r="J170" s="6">
        <v>3.3046600000000002</v>
      </c>
      <c r="K170" s="7">
        <v>3.5647700000000002</v>
      </c>
      <c r="L170" s="8">
        <v>78.857600000000005</v>
      </c>
      <c r="M170" s="8">
        <v>25.006599999999999</v>
      </c>
      <c r="N170" s="8">
        <v>105.09399999999999</v>
      </c>
      <c r="O170" s="8">
        <v>13.393000000000001</v>
      </c>
      <c r="P170" s="8">
        <f t="shared" si="2"/>
        <v>374.63593838000003</v>
      </c>
      <c r="Q170" s="8">
        <v>6.1940600000000003</v>
      </c>
      <c r="R170" s="8">
        <v>19.4392</v>
      </c>
      <c r="S170" s="8">
        <v>33.238100000000003</v>
      </c>
      <c r="T170" s="8">
        <v>6.6191000000000004</v>
      </c>
      <c r="U170" s="5">
        <v>31192.154330000001</v>
      </c>
    </row>
    <row r="171" spans="1:21" x14ac:dyDescent="0.2">
      <c r="A171">
        <v>166</v>
      </c>
      <c r="B171" s="5">
        <v>50561.8</v>
      </c>
      <c r="C171" s="6">
        <v>6.66472</v>
      </c>
      <c r="D171" s="6">
        <v>3.72939</v>
      </c>
      <c r="E171" s="7">
        <v>3.3689300000000002</v>
      </c>
      <c r="F171" s="8">
        <v>50.318290832099997</v>
      </c>
      <c r="G171" s="8">
        <v>31.279048014899999</v>
      </c>
      <c r="H171" s="5">
        <v>61867.7</v>
      </c>
      <c r="I171" s="6">
        <v>5.8857400000000002</v>
      </c>
      <c r="J171" s="6">
        <v>3.3531499999999999</v>
      </c>
      <c r="K171" s="7">
        <v>3.6378300000000001</v>
      </c>
      <c r="L171" s="8">
        <v>78.620599999999996</v>
      </c>
      <c r="M171" s="8">
        <v>24.9251</v>
      </c>
      <c r="N171" s="8">
        <v>105.066</v>
      </c>
      <c r="O171" s="8">
        <v>13.516399999999999</v>
      </c>
      <c r="P171" s="8">
        <f t="shared" si="2"/>
        <v>382.21224678000004</v>
      </c>
      <c r="Q171" s="8">
        <v>5.3780099999999997</v>
      </c>
      <c r="R171" s="8">
        <v>19.724399999999999</v>
      </c>
      <c r="S171" s="8">
        <v>33.606099999999998</v>
      </c>
      <c r="T171" s="8">
        <v>6.7269600000000001</v>
      </c>
      <c r="U171" s="5">
        <v>31294.369900000002</v>
      </c>
    </row>
    <row r="172" spans="1:21" x14ac:dyDescent="0.2">
      <c r="A172">
        <v>167</v>
      </c>
      <c r="B172" s="5">
        <v>50763.7</v>
      </c>
      <c r="C172" s="6">
        <v>6.7024999999999997</v>
      </c>
      <c r="D172" s="6">
        <v>3.8440400000000001</v>
      </c>
      <c r="E172" s="7">
        <v>3.40137</v>
      </c>
      <c r="F172" s="8">
        <v>50.152866181199997</v>
      </c>
      <c r="G172" s="8">
        <v>31.163178926499999</v>
      </c>
      <c r="H172" s="5">
        <v>61659.9</v>
      </c>
      <c r="I172" s="6">
        <v>6.0266000000000002</v>
      </c>
      <c r="J172" s="6">
        <v>3.4018299999999999</v>
      </c>
      <c r="K172" s="7">
        <v>3.7128999999999999</v>
      </c>
      <c r="L172" s="8">
        <v>78.514499999999998</v>
      </c>
      <c r="M172" s="8">
        <v>25.016200000000001</v>
      </c>
      <c r="N172" s="8">
        <v>105.07599999999999</v>
      </c>
      <c r="O172" s="8">
        <v>13.646100000000001</v>
      </c>
      <c r="P172" s="8">
        <f t="shared" si="2"/>
        <v>390.13668039999999</v>
      </c>
      <c r="Q172" s="8">
        <v>4.5494199999999996</v>
      </c>
      <c r="R172" s="8">
        <v>20.0108</v>
      </c>
      <c r="S172" s="8">
        <v>33.938299999999998</v>
      </c>
      <c r="T172" s="8">
        <v>6.8417399999999997</v>
      </c>
      <c r="U172" s="5">
        <v>31073.107609999999</v>
      </c>
    </row>
    <row r="173" spans="1:21" x14ac:dyDescent="0.2">
      <c r="A173">
        <v>168</v>
      </c>
      <c r="B173" s="5">
        <v>50739.6</v>
      </c>
      <c r="C173" s="6">
        <v>6.76607</v>
      </c>
      <c r="D173" s="6">
        <v>3.94034</v>
      </c>
      <c r="E173" s="7">
        <v>3.43113</v>
      </c>
      <c r="F173" s="8">
        <v>50.033617398799997</v>
      </c>
      <c r="G173" s="8">
        <v>31.190926701199999</v>
      </c>
      <c r="H173" s="5">
        <v>61432.2</v>
      </c>
      <c r="I173" s="6">
        <v>6.1665599999999996</v>
      </c>
      <c r="J173" s="6">
        <v>3.4417</v>
      </c>
      <c r="K173" s="7">
        <v>3.7848899999999999</v>
      </c>
      <c r="L173" s="8">
        <v>78.588300000000004</v>
      </c>
      <c r="M173" s="8">
        <v>25.245699999999999</v>
      </c>
      <c r="N173" s="8">
        <v>105.13200000000001</v>
      </c>
      <c r="O173" s="8">
        <v>13.7637</v>
      </c>
      <c r="P173" s="8">
        <f t="shared" si="2"/>
        <v>397.91305548000003</v>
      </c>
      <c r="Q173" s="8">
        <v>3.7261199999999999</v>
      </c>
      <c r="R173" s="8">
        <v>20.2453</v>
      </c>
      <c r="S173" s="8">
        <v>34.2286</v>
      </c>
      <c r="T173" s="8">
        <v>6.9468300000000003</v>
      </c>
      <c r="U173" s="5">
        <v>31180.619729999999</v>
      </c>
    </row>
    <row r="174" spans="1:21" x14ac:dyDescent="0.2">
      <c r="A174">
        <v>169</v>
      </c>
      <c r="B174" s="5">
        <v>50490.2</v>
      </c>
      <c r="C174" s="6">
        <v>6.8490900000000003</v>
      </c>
      <c r="D174" s="6">
        <v>4.0134999999999996</v>
      </c>
      <c r="E174" s="7">
        <v>3.4549500000000002</v>
      </c>
      <c r="F174" s="8">
        <v>50.035142208400003</v>
      </c>
      <c r="G174" s="8">
        <v>31.171629037500001</v>
      </c>
      <c r="H174" s="5">
        <v>61155.9</v>
      </c>
      <c r="I174" s="6">
        <v>6.2998000000000003</v>
      </c>
      <c r="J174" s="6">
        <v>3.4653800000000001</v>
      </c>
      <c r="K174" s="7">
        <v>3.8489200000000001</v>
      </c>
      <c r="L174" s="8">
        <v>78.88</v>
      </c>
      <c r="M174" s="8">
        <v>25.587599999999998</v>
      </c>
      <c r="N174" s="8">
        <v>105.238</v>
      </c>
      <c r="O174" s="8">
        <v>13.86</v>
      </c>
      <c r="P174" s="8">
        <f t="shared" si="2"/>
        <v>405.05264296000001</v>
      </c>
      <c r="Q174" s="8">
        <v>2.9423699999999999</v>
      </c>
      <c r="R174" s="8">
        <v>20.384599999999999</v>
      </c>
      <c r="S174" s="8">
        <v>34.4756</v>
      </c>
      <c r="T174" s="8">
        <v>7.0270999999999999</v>
      </c>
      <c r="U174" s="5">
        <v>30903.567770000001</v>
      </c>
    </row>
    <row r="175" spans="1:21" x14ac:dyDescent="0.2">
      <c r="A175">
        <v>170</v>
      </c>
      <c r="B175" s="5">
        <v>50042</v>
      </c>
      <c r="C175" s="6">
        <v>6.9426899999999998</v>
      </c>
      <c r="D175" s="6">
        <v>4.0644999999999998</v>
      </c>
      <c r="E175" s="7">
        <v>3.47004</v>
      </c>
      <c r="F175" s="8">
        <v>50.093351312499998</v>
      </c>
      <c r="G175" s="8">
        <v>31.1069448724</v>
      </c>
      <c r="H175" s="5">
        <v>60837.5</v>
      </c>
      <c r="I175" s="6">
        <v>6.41866</v>
      </c>
      <c r="J175" s="6">
        <v>3.46949</v>
      </c>
      <c r="K175" s="7">
        <v>3.9010799999999999</v>
      </c>
      <c r="L175" s="8">
        <v>79.390799999999999</v>
      </c>
      <c r="M175" s="8">
        <v>26.015699999999999</v>
      </c>
      <c r="N175" s="8">
        <v>105.396</v>
      </c>
      <c r="O175" s="8">
        <v>13.9359</v>
      </c>
      <c r="P175" s="8">
        <f t="shared" si="2"/>
        <v>411.15822767999998</v>
      </c>
      <c r="Q175" s="8">
        <v>2.2431800000000002</v>
      </c>
      <c r="R175" s="8">
        <v>20.408799999999999</v>
      </c>
      <c r="S175" s="8">
        <v>34.680799999999998</v>
      </c>
      <c r="T175" s="8">
        <v>7.07334</v>
      </c>
      <c r="U175" s="5">
        <v>30699.210419999999</v>
      </c>
    </row>
    <row r="176" spans="1:21" x14ac:dyDescent="0.2">
      <c r="A176">
        <v>171</v>
      </c>
      <c r="B176" s="5">
        <v>49447.9</v>
      </c>
      <c r="C176" s="6">
        <v>7.0377999999999998</v>
      </c>
      <c r="D176" s="6">
        <v>4.0988300000000004</v>
      </c>
      <c r="E176" s="7">
        <v>3.4754299999999998</v>
      </c>
      <c r="F176" s="8">
        <v>50.326151385899998</v>
      </c>
      <c r="G176" s="8">
        <v>31.309479422100001</v>
      </c>
      <c r="H176" s="5">
        <v>60508.6</v>
      </c>
      <c r="I176" s="6">
        <v>6.5151000000000003</v>
      </c>
      <c r="J176" s="6">
        <v>3.4552399999999999</v>
      </c>
      <c r="K176" s="7">
        <v>3.9386800000000002</v>
      </c>
      <c r="L176" s="8">
        <v>80.074200000000005</v>
      </c>
      <c r="M176" s="8">
        <v>26.497699999999998</v>
      </c>
      <c r="N176" s="8">
        <v>105.6</v>
      </c>
      <c r="O176" s="8">
        <v>13.9994</v>
      </c>
      <c r="P176" s="8">
        <f t="shared" si="2"/>
        <v>415.92460799999998</v>
      </c>
      <c r="Q176" s="8">
        <v>1.6758900000000001</v>
      </c>
      <c r="R176" s="8">
        <v>20.3249</v>
      </c>
      <c r="S176" s="8">
        <v>34.845999999999997</v>
      </c>
      <c r="T176" s="8">
        <v>7.0838799999999997</v>
      </c>
      <c r="U176" s="5">
        <v>30402.989669999999</v>
      </c>
    </row>
    <row r="177" spans="1:21" x14ac:dyDescent="0.2">
      <c r="A177">
        <v>172</v>
      </c>
      <c r="B177" s="5">
        <v>48776.800000000003</v>
      </c>
      <c r="C177" s="6">
        <v>7.1265900000000002</v>
      </c>
      <c r="D177" s="6">
        <v>4.1234999999999999</v>
      </c>
      <c r="E177" s="7">
        <v>3.4719699999999998</v>
      </c>
      <c r="F177" s="8">
        <v>50.552871342000003</v>
      </c>
      <c r="G177" s="8">
        <v>31.612174833899999</v>
      </c>
      <c r="H177" s="5">
        <v>60208.5</v>
      </c>
      <c r="I177" s="6">
        <v>6.5816800000000004</v>
      </c>
      <c r="J177" s="6">
        <v>3.4268100000000001</v>
      </c>
      <c r="K177" s="7">
        <v>3.9599000000000002</v>
      </c>
      <c r="L177" s="8">
        <v>80.847499999999997</v>
      </c>
      <c r="M177" s="8">
        <v>26.995200000000001</v>
      </c>
      <c r="N177" s="8">
        <v>105.836</v>
      </c>
      <c r="O177" s="8">
        <v>14.061999999999999</v>
      </c>
      <c r="P177" s="8">
        <f t="shared" si="2"/>
        <v>419.0999764</v>
      </c>
      <c r="Q177" s="8">
        <v>1.2842199999999999</v>
      </c>
      <c r="R177" s="8">
        <v>20.157699999999998</v>
      </c>
      <c r="S177" s="8">
        <v>34.969799999999999</v>
      </c>
      <c r="T177" s="8">
        <v>7.0626499999999997</v>
      </c>
      <c r="U177" s="5">
        <v>30236.371289999999</v>
      </c>
    </row>
    <row r="178" spans="1:21" x14ac:dyDescent="0.2">
      <c r="A178">
        <v>173</v>
      </c>
      <c r="B178" s="5">
        <v>48094.2</v>
      </c>
      <c r="C178" s="6">
        <v>7.2028600000000003</v>
      </c>
      <c r="D178" s="6">
        <v>4.1438600000000001</v>
      </c>
      <c r="E178" s="7">
        <v>3.4611999999999998</v>
      </c>
      <c r="F178" s="8">
        <v>50.574398734799999</v>
      </c>
      <c r="G178" s="8">
        <v>31.532214506700001</v>
      </c>
      <c r="H178" s="5">
        <v>59968.800000000003</v>
      </c>
      <c r="I178" s="6">
        <v>6.6117299999999997</v>
      </c>
      <c r="J178" s="6">
        <v>3.3886699999999998</v>
      </c>
      <c r="K178" s="7">
        <v>3.9628999999999999</v>
      </c>
      <c r="L178" s="8">
        <v>81.620599999999996</v>
      </c>
      <c r="M178" s="8">
        <v>27.473299999999998</v>
      </c>
      <c r="N178" s="8">
        <v>106.089</v>
      </c>
      <c r="O178" s="8">
        <v>14.134600000000001</v>
      </c>
      <c r="P178" s="8">
        <f t="shared" si="2"/>
        <v>420.42009809999996</v>
      </c>
      <c r="Q178" s="8">
        <v>1.10747</v>
      </c>
      <c r="R178" s="8">
        <v>19.933399999999999</v>
      </c>
      <c r="S178" s="8">
        <v>35.044499999999999</v>
      </c>
      <c r="T178" s="8">
        <v>7.0150899999999998</v>
      </c>
      <c r="U178" s="5">
        <v>29954.14028</v>
      </c>
    </row>
    <row r="179" spans="1:21" x14ac:dyDescent="0.2">
      <c r="A179">
        <v>174</v>
      </c>
      <c r="B179" s="5">
        <v>47442.2</v>
      </c>
      <c r="C179" s="6">
        <v>7.2617099999999999</v>
      </c>
      <c r="D179" s="6">
        <v>4.1613600000000002</v>
      </c>
      <c r="E179" s="7">
        <v>3.4437700000000002</v>
      </c>
      <c r="F179" s="8">
        <v>50.6584852278</v>
      </c>
      <c r="G179" s="8">
        <v>31.5445283952</v>
      </c>
      <c r="H179" s="5">
        <v>59804.5</v>
      </c>
      <c r="I179" s="6">
        <v>6.5988699999999998</v>
      </c>
      <c r="J179" s="6">
        <v>3.34348</v>
      </c>
      <c r="K179" s="7">
        <v>3.9449000000000001</v>
      </c>
      <c r="L179" s="8">
        <v>82.326400000000007</v>
      </c>
      <c r="M179" s="8">
        <v>27.914100000000001</v>
      </c>
      <c r="N179" s="8">
        <v>106.349</v>
      </c>
      <c r="O179" s="8">
        <v>14.226100000000001</v>
      </c>
      <c r="P179" s="8">
        <f t="shared" si="2"/>
        <v>419.53617010000005</v>
      </c>
      <c r="Q179" s="8">
        <v>1.1831199999999999</v>
      </c>
      <c r="R179" s="8">
        <v>19.6675</v>
      </c>
      <c r="S179" s="8">
        <v>35.053899999999999</v>
      </c>
      <c r="T179" s="8">
        <v>6.9446399999999997</v>
      </c>
      <c r="U179" s="5">
        <v>29945.162489999999</v>
      </c>
    </row>
    <row r="180" spans="1:21" x14ac:dyDescent="0.2">
      <c r="A180">
        <v>175</v>
      </c>
      <c r="B180" s="5">
        <v>46829.9</v>
      </c>
      <c r="C180" s="6">
        <v>7.2993499999999996</v>
      </c>
      <c r="D180" s="6">
        <v>4.1729900000000004</v>
      </c>
      <c r="E180" s="7">
        <v>3.41866</v>
      </c>
      <c r="F180" s="8">
        <v>50.747620274200003</v>
      </c>
      <c r="G180" s="8">
        <v>31.548246743699998</v>
      </c>
      <c r="H180" s="5">
        <v>59712.9</v>
      </c>
      <c r="I180" s="6">
        <v>6.5369599999999997</v>
      </c>
      <c r="J180" s="6">
        <v>3.29162</v>
      </c>
      <c r="K180" s="7">
        <v>3.9021400000000002</v>
      </c>
      <c r="L180" s="8">
        <v>82.938800000000001</v>
      </c>
      <c r="M180" s="8">
        <v>28.327500000000001</v>
      </c>
      <c r="N180" s="8">
        <v>106.605</v>
      </c>
      <c r="O180" s="8">
        <v>14.3423</v>
      </c>
      <c r="P180" s="8">
        <f t="shared" si="2"/>
        <v>415.98763470000006</v>
      </c>
      <c r="Q180" s="8">
        <v>1.54731</v>
      </c>
      <c r="R180" s="8">
        <v>19.362500000000001</v>
      </c>
      <c r="S180" s="8">
        <v>34.974800000000002</v>
      </c>
      <c r="T180" s="8">
        <v>6.8519600000000001</v>
      </c>
      <c r="U180" s="5">
        <v>29702.692899999998</v>
      </c>
    </row>
    <row r="181" spans="1:21" x14ac:dyDescent="0.2">
      <c r="A181">
        <v>176</v>
      </c>
      <c r="B181" s="5">
        <v>46235</v>
      </c>
      <c r="C181" s="6">
        <v>7.3135000000000003</v>
      </c>
      <c r="D181" s="6">
        <v>4.1726999999999999</v>
      </c>
      <c r="E181" s="7">
        <v>3.3834200000000001</v>
      </c>
      <c r="F181" s="8">
        <v>50.744982527700003</v>
      </c>
      <c r="G181" s="8">
        <v>31.407041128900001</v>
      </c>
      <c r="H181" s="5">
        <v>59680.4</v>
      </c>
      <c r="I181" s="6">
        <v>6.4208800000000004</v>
      </c>
      <c r="J181" s="6">
        <v>3.23231</v>
      </c>
      <c r="K181" s="7">
        <v>3.8307099999999998</v>
      </c>
      <c r="L181" s="8">
        <v>83.471100000000007</v>
      </c>
      <c r="M181" s="8">
        <v>28.753699999999998</v>
      </c>
      <c r="N181" s="8">
        <v>106.85299999999999</v>
      </c>
      <c r="O181" s="8">
        <v>14.486799999999999</v>
      </c>
      <c r="P181" s="8">
        <f t="shared" si="2"/>
        <v>409.32285562999994</v>
      </c>
      <c r="Q181" s="8">
        <v>2.2300900000000001</v>
      </c>
      <c r="R181" s="8">
        <v>19.0136</v>
      </c>
      <c r="S181" s="8">
        <v>34.781100000000002</v>
      </c>
      <c r="T181" s="8">
        <v>6.7366299999999999</v>
      </c>
      <c r="U181" s="5">
        <v>29580.115949999999</v>
      </c>
    </row>
    <row r="182" spans="1:21" x14ac:dyDescent="0.2">
      <c r="A182">
        <v>177</v>
      </c>
      <c r="B182" s="5">
        <v>45618.9</v>
      </c>
      <c r="C182" s="6">
        <v>7.3046199999999999</v>
      </c>
      <c r="D182" s="6">
        <v>4.1541600000000001</v>
      </c>
      <c r="E182" s="7">
        <v>3.3357000000000001</v>
      </c>
      <c r="F182" s="8">
        <v>50.802255076100003</v>
      </c>
      <c r="G182" s="8">
        <v>31.360905291000002</v>
      </c>
      <c r="H182" s="5">
        <v>59689.1</v>
      </c>
      <c r="I182" s="6">
        <v>6.2489699999999999</v>
      </c>
      <c r="J182" s="6">
        <v>3.16513</v>
      </c>
      <c r="K182" s="7">
        <v>3.72844</v>
      </c>
      <c r="L182" s="8">
        <v>83.9602</v>
      </c>
      <c r="M182" s="8">
        <v>29.2517</v>
      </c>
      <c r="N182" s="8">
        <v>107.08799999999999</v>
      </c>
      <c r="O182" s="8">
        <v>14.6614</v>
      </c>
      <c r="P182" s="8">
        <f t="shared" si="2"/>
        <v>399.27118271999996</v>
      </c>
      <c r="Q182" s="8">
        <v>3.24133</v>
      </c>
      <c r="R182" s="8">
        <v>18.618400000000001</v>
      </c>
      <c r="S182" s="8">
        <v>34.452599999999997</v>
      </c>
      <c r="T182" s="8">
        <v>6.5998200000000002</v>
      </c>
      <c r="U182" s="5">
        <v>29580.441080000001</v>
      </c>
    </row>
    <row r="183" spans="1:21" x14ac:dyDescent="0.2">
      <c r="A183">
        <v>178</v>
      </c>
      <c r="B183" s="5">
        <v>44946.1</v>
      </c>
      <c r="C183" s="6">
        <v>7.2771499999999998</v>
      </c>
      <c r="D183" s="6">
        <v>4.1140999999999996</v>
      </c>
      <c r="E183" s="7">
        <v>3.27515</v>
      </c>
      <c r="F183" s="8">
        <v>50.868689536399998</v>
      </c>
      <c r="G183" s="8">
        <v>31.376746813499999</v>
      </c>
      <c r="H183" s="5">
        <v>59723.199999999997</v>
      </c>
      <c r="I183" s="6">
        <v>6.0261300000000002</v>
      </c>
      <c r="J183" s="6">
        <v>3.0912899999999999</v>
      </c>
      <c r="K183" s="7">
        <v>3.5972200000000001</v>
      </c>
      <c r="L183" s="8">
        <v>84.442800000000005</v>
      </c>
      <c r="M183" s="8">
        <v>29.8794</v>
      </c>
      <c r="N183" s="8">
        <v>107.30200000000001</v>
      </c>
      <c r="O183" s="8">
        <v>14.866</v>
      </c>
      <c r="P183" s="8">
        <f t="shared" si="2"/>
        <v>385.98890044000001</v>
      </c>
      <c r="Q183" s="8">
        <v>4.5522</v>
      </c>
      <c r="R183" s="8">
        <v>18.184000000000001</v>
      </c>
      <c r="S183" s="8">
        <v>33.986499999999999</v>
      </c>
      <c r="T183" s="8">
        <v>6.4463299999999997</v>
      </c>
      <c r="U183" s="5">
        <v>29599.08813</v>
      </c>
    </row>
    <row r="184" spans="1:21" x14ac:dyDescent="0.2">
      <c r="A184">
        <v>179</v>
      </c>
      <c r="B184" s="5">
        <v>44202</v>
      </c>
      <c r="C184" s="6">
        <v>7.2397200000000002</v>
      </c>
      <c r="D184" s="6">
        <v>4.0548000000000002</v>
      </c>
      <c r="E184" s="7">
        <v>3.2047500000000002</v>
      </c>
      <c r="F184" s="8">
        <v>50.876629995999998</v>
      </c>
      <c r="G184" s="8">
        <v>31.300520916899998</v>
      </c>
      <c r="H184" s="5">
        <v>59771</v>
      </c>
      <c r="I184" s="6">
        <v>5.76614</v>
      </c>
      <c r="J184" s="6">
        <v>3.0140400000000001</v>
      </c>
      <c r="K184" s="7">
        <v>3.4445299999999999</v>
      </c>
      <c r="L184" s="8">
        <v>84.937600000000003</v>
      </c>
      <c r="M184" s="8">
        <v>30.6721</v>
      </c>
      <c r="N184" s="8">
        <v>107.48399999999999</v>
      </c>
      <c r="O184" s="8">
        <v>15.099500000000001</v>
      </c>
      <c r="P184" s="8">
        <f t="shared" si="2"/>
        <v>370.23186251999999</v>
      </c>
      <c r="Q184" s="8">
        <v>6.0815000000000001</v>
      </c>
      <c r="R184" s="8">
        <v>17.729600000000001</v>
      </c>
      <c r="S184" s="8">
        <v>33.406300000000002</v>
      </c>
      <c r="T184" s="8">
        <v>6.2849399999999997</v>
      </c>
      <c r="U184" s="5">
        <v>29316.69701</v>
      </c>
    </row>
    <row r="185" spans="1:21" x14ac:dyDescent="0.2">
      <c r="A185">
        <v>180</v>
      </c>
      <c r="B185" s="5">
        <v>43403.4</v>
      </c>
      <c r="C185" s="6">
        <v>7.2033300000000002</v>
      </c>
      <c r="D185" s="6">
        <v>3.9844599999999999</v>
      </c>
      <c r="E185" s="7">
        <v>3.13069</v>
      </c>
      <c r="F185" s="8">
        <v>50.910019856799998</v>
      </c>
      <c r="G185" s="8">
        <v>31.236666512100001</v>
      </c>
      <c r="H185" s="5">
        <v>59825.1</v>
      </c>
      <c r="I185" s="6">
        <v>5.4911500000000002</v>
      </c>
      <c r="J185" s="6">
        <v>2.9384000000000001</v>
      </c>
      <c r="K185" s="7">
        <v>3.2831000000000001</v>
      </c>
      <c r="L185" s="8">
        <v>85.438599999999994</v>
      </c>
      <c r="M185" s="8">
        <v>31.628499999999999</v>
      </c>
      <c r="N185" s="8">
        <v>107.62</v>
      </c>
      <c r="O185" s="8">
        <v>15.359</v>
      </c>
      <c r="P185" s="8">
        <f t="shared" si="2"/>
        <v>353.32722200000001</v>
      </c>
      <c r="Q185" s="8">
        <v>7.6991399999999999</v>
      </c>
      <c r="R185" s="8">
        <v>17.284700000000001</v>
      </c>
      <c r="S185" s="8">
        <v>32.761699999999998</v>
      </c>
      <c r="T185" s="8">
        <v>6.1273200000000001</v>
      </c>
      <c r="U185" s="5">
        <v>29318.414359999999</v>
      </c>
    </row>
    <row r="186" spans="1:21" x14ac:dyDescent="0.2">
      <c r="A186">
        <v>181</v>
      </c>
      <c r="B186" s="5">
        <v>42595.199999999997</v>
      </c>
      <c r="C186" s="6">
        <v>7.17807</v>
      </c>
      <c r="D186" s="6">
        <v>3.9147799999999999</v>
      </c>
      <c r="E186" s="7">
        <v>3.0607099999999998</v>
      </c>
      <c r="F186" s="8">
        <v>50.803769481000003</v>
      </c>
      <c r="G186" s="8">
        <v>31.194604472200002</v>
      </c>
      <c r="H186" s="5">
        <v>59881.4</v>
      </c>
      <c r="I186" s="6">
        <v>5.2271900000000002</v>
      </c>
      <c r="J186" s="6">
        <v>2.8702100000000002</v>
      </c>
      <c r="K186" s="7">
        <v>3.12826</v>
      </c>
      <c r="L186" s="8">
        <v>85.924700000000001</v>
      </c>
      <c r="M186" s="8">
        <v>32.7119</v>
      </c>
      <c r="N186" s="8">
        <v>107.70099999999999</v>
      </c>
      <c r="O186" s="8">
        <v>15.6395</v>
      </c>
      <c r="P186" s="8">
        <f t="shared" si="2"/>
        <v>336.91673026000001</v>
      </c>
      <c r="Q186" s="8">
        <v>9.25183</v>
      </c>
      <c r="R186" s="8">
        <v>16.883600000000001</v>
      </c>
      <c r="S186" s="8">
        <v>32.116999999999997</v>
      </c>
      <c r="T186" s="8">
        <v>5.9856699999999998</v>
      </c>
      <c r="U186" s="5">
        <v>29132.411100000001</v>
      </c>
    </row>
    <row r="187" spans="1:21" x14ac:dyDescent="0.2">
      <c r="A187">
        <v>182</v>
      </c>
      <c r="B187" s="5">
        <v>41834.9</v>
      </c>
      <c r="C187" s="6">
        <v>7.1699900000000003</v>
      </c>
      <c r="D187" s="6">
        <v>3.8569499999999999</v>
      </c>
      <c r="E187" s="7">
        <v>3.0016099999999999</v>
      </c>
      <c r="F187" s="8">
        <v>50.649418965099997</v>
      </c>
      <c r="G187" s="8">
        <v>31.193548756199998</v>
      </c>
      <c r="H187" s="5">
        <v>59938.9</v>
      </c>
      <c r="I187" s="6">
        <v>4.9974699999999999</v>
      </c>
      <c r="J187" s="6">
        <v>2.8148599999999999</v>
      </c>
      <c r="K187" s="7">
        <v>2.9938099999999999</v>
      </c>
      <c r="L187" s="8">
        <v>86.381399999999999</v>
      </c>
      <c r="M187" s="8">
        <v>33.867400000000004</v>
      </c>
      <c r="N187" s="8">
        <v>107.72499999999999</v>
      </c>
      <c r="O187" s="8">
        <v>15.9314</v>
      </c>
      <c r="P187" s="8">
        <f t="shared" si="2"/>
        <v>322.50818224999995</v>
      </c>
      <c r="Q187" s="8">
        <v>10.6031</v>
      </c>
      <c r="R187" s="8">
        <v>16.558</v>
      </c>
      <c r="S187" s="8">
        <v>31.531700000000001</v>
      </c>
      <c r="T187" s="8">
        <v>5.8702100000000002</v>
      </c>
      <c r="U187" s="5">
        <v>28929.005379999999</v>
      </c>
    </row>
    <row r="188" spans="1:21" x14ac:dyDescent="0.2">
      <c r="A188">
        <v>183</v>
      </c>
      <c r="B188" s="5">
        <v>41170.699999999997</v>
      </c>
      <c r="C188" s="6">
        <v>7.1800300000000004</v>
      </c>
      <c r="D188" s="6">
        <v>3.8176700000000001</v>
      </c>
      <c r="E188" s="7">
        <v>2.9571800000000001</v>
      </c>
      <c r="F188" s="8">
        <v>50.491567347100002</v>
      </c>
      <c r="G188" s="8">
        <v>31.234701892899999</v>
      </c>
      <c r="H188" s="5">
        <v>59999.5</v>
      </c>
      <c r="I188" s="6">
        <v>4.8160499999999997</v>
      </c>
      <c r="J188" s="6">
        <v>2.77603</v>
      </c>
      <c r="K188" s="7">
        <v>2.8882599999999998</v>
      </c>
      <c r="L188" s="8">
        <v>86.822100000000006</v>
      </c>
      <c r="M188" s="8">
        <v>35.045000000000002</v>
      </c>
      <c r="N188" s="8">
        <v>107.7</v>
      </c>
      <c r="O188" s="8">
        <v>16.2178</v>
      </c>
      <c r="P188" s="8">
        <f t="shared" si="2"/>
        <v>311.06560200000001</v>
      </c>
      <c r="Q188" s="8">
        <v>11.670299999999999</v>
      </c>
      <c r="R188" s="8">
        <v>16.329599999999999</v>
      </c>
      <c r="S188" s="8">
        <v>31.0426</v>
      </c>
      <c r="T188" s="8">
        <v>5.7869299999999999</v>
      </c>
      <c r="U188" s="5">
        <v>28677.74914</v>
      </c>
    </row>
    <row r="189" spans="1:21" x14ac:dyDescent="0.2">
      <c r="A189">
        <v>184</v>
      </c>
      <c r="B189" s="5">
        <v>40623.199999999997</v>
      </c>
      <c r="C189" s="6">
        <v>7.2054200000000002</v>
      </c>
      <c r="D189" s="6">
        <v>3.7973499999999998</v>
      </c>
      <c r="E189" s="7">
        <v>2.9275199999999999</v>
      </c>
      <c r="F189" s="8">
        <v>50.327967784599998</v>
      </c>
      <c r="G189" s="8">
        <v>31.248634260300001</v>
      </c>
      <c r="H189" s="5">
        <v>60069</v>
      </c>
      <c r="I189" s="6">
        <v>4.6852</v>
      </c>
      <c r="J189" s="6">
        <v>2.7550400000000002</v>
      </c>
      <c r="K189" s="7">
        <v>2.8132299999999999</v>
      </c>
      <c r="L189" s="8">
        <v>87.297399999999996</v>
      </c>
      <c r="M189" s="8">
        <v>36.219200000000001</v>
      </c>
      <c r="N189" s="8">
        <v>107.646</v>
      </c>
      <c r="O189" s="8">
        <v>16.4724</v>
      </c>
      <c r="P189" s="8">
        <f t="shared" si="2"/>
        <v>302.83295657999997</v>
      </c>
      <c r="Q189" s="8">
        <v>12.44</v>
      </c>
      <c r="R189" s="8">
        <v>16.206099999999999</v>
      </c>
      <c r="S189" s="8">
        <v>30.6553</v>
      </c>
      <c r="T189" s="8">
        <v>5.7367999999999997</v>
      </c>
      <c r="U189" s="5">
        <v>28500.088830000001</v>
      </c>
    </row>
    <row r="190" spans="1:21" x14ac:dyDescent="0.2">
      <c r="A190">
        <v>185</v>
      </c>
      <c r="B190" s="5">
        <v>40177.300000000003</v>
      </c>
      <c r="C190" s="6">
        <v>7.2425800000000002</v>
      </c>
      <c r="D190" s="6">
        <v>3.7907899999999999</v>
      </c>
      <c r="E190" s="7">
        <v>2.90977</v>
      </c>
      <c r="F190" s="8">
        <v>50.159521991600002</v>
      </c>
      <c r="G190" s="8">
        <v>31.2347010111</v>
      </c>
      <c r="H190" s="5">
        <v>60156.800000000003</v>
      </c>
      <c r="I190" s="6">
        <v>4.5970199999999997</v>
      </c>
      <c r="J190" s="6">
        <v>2.7507899999999998</v>
      </c>
      <c r="K190" s="7">
        <v>2.7644199999999999</v>
      </c>
      <c r="L190" s="8">
        <v>87.882099999999994</v>
      </c>
      <c r="M190" s="8">
        <v>37.393999999999998</v>
      </c>
      <c r="N190" s="8">
        <v>107.58499999999999</v>
      </c>
      <c r="O190" s="8">
        <v>16.661200000000001</v>
      </c>
      <c r="P190" s="8">
        <f t="shared" si="2"/>
        <v>297.41012569999998</v>
      </c>
      <c r="Q190" s="8">
        <v>12.9587</v>
      </c>
      <c r="R190" s="8">
        <v>16.181100000000001</v>
      </c>
      <c r="S190" s="8">
        <v>30.348700000000001</v>
      </c>
      <c r="T190" s="8">
        <v>5.7161799999999996</v>
      </c>
      <c r="U190" s="5">
        <v>28233.532380000001</v>
      </c>
    </row>
    <row r="191" spans="1:21" x14ac:dyDescent="0.2">
      <c r="A191">
        <v>186</v>
      </c>
      <c r="B191" s="5">
        <v>39789.4</v>
      </c>
      <c r="C191" s="6">
        <v>7.2896200000000002</v>
      </c>
      <c r="D191" s="6">
        <v>3.7896200000000002</v>
      </c>
      <c r="E191" s="7">
        <v>2.8996400000000002</v>
      </c>
      <c r="F191" s="8">
        <v>49.981927415000001</v>
      </c>
      <c r="G191" s="8">
        <v>31.1483206666</v>
      </c>
      <c r="H191" s="5">
        <v>60275.1</v>
      </c>
      <c r="I191" s="6">
        <v>4.5381099999999996</v>
      </c>
      <c r="J191" s="6">
        <v>2.7603599999999999</v>
      </c>
      <c r="K191" s="7">
        <v>2.7343600000000001</v>
      </c>
      <c r="L191" s="8">
        <v>88.645499999999998</v>
      </c>
      <c r="M191" s="8">
        <v>38.592399999999998</v>
      </c>
      <c r="N191" s="8">
        <v>107.538</v>
      </c>
      <c r="O191" s="8">
        <v>16.748900000000003</v>
      </c>
      <c r="P191" s="8">
        <f t="shared" si="2"/>
        <v>294.04760568</v>
      </c>
      <c r="Q191" s="8">
        <v>13.305300000000001</v>
      </c>
      <c r="R191" s="8">
        <v>16.237400000000001</v>
      </c>
      <c r="S191" s="8">
        <v>30.0868</v>
      </c>
      <c r="T191" s="8">
        <v>5.71821</v>
      </c>
      <c r="U191" s="5">
        <v>27987.531029999998</v>
      </c>
    </row>
    <row r="192" spans="1:21" x14ac:dyDescent="0.2">
      <c r="A192">
        <v>187</v>
      </c>
      <c r="B192" s="5">
        <v>39403.300000000003</v>
      </c>
      <c r="C192" s="6">
        <v>7.34694</v>
      </c>
      <c r="D192" s="6">
        <v>3.7852199999999998</v>
      </c>
      <c r="E192" s="7">
        <v>2.89297</v>
      </c>
      <c r="F192" s="8">
        <v>49.835435837799999</v>
      </c>
      <c r="G192" s="8">
        <v>31.1597282251</v>
      </c>
      <c r="H192" s="5">
        <v>60435.8</v>
      </c>
      <c r="I192" s="6">
        <v>4.4946900000000003</v>
      </c>
      <c r="J192" s="6">
        <v>2.7796099999999999</v>
      </c>
      <c r="K192" s="7">
        <v>2.7153399999999999</v>
      </c>
      <c r="L192" s="8">
        <v>89.617599999999996</v>
      </c>
      <c r="M192" s="8">
        <v>39.836799999999997</v>
      </c>
      <c r="N192" s="8">
        <v>107.518</v>
      </c>
      <c r="O192" s="8">
        <v>16.709099999999999</v>
      </c>
      <c r="P192" s="8">
        <f t="shared" si="2"/>
        <v>291.94792611999998</v>
      </c>
      <c r="Q192" s="8">
        <v>13.560600000000001</v>
      </c>
      <c r="R192" s="8">
        <v>16.3506</v>
      </c>
      <c r="S192" s="8">
        <v>29.834800000000001</v>
      </c>
      <c r="T192" s="8">
        <v>5.7342399999999998</v>
      </c>
      <c r="U192" s="5">
        <v>27960.843840000001</v>
      </c>
    </row>
    <row r="193" spans="1:21" x14ac:dyDescent="0.2">
      <c r="A193">
        <v>188</v>
      </c>
      <c r="B193" s="5">
        <v>38971.699999999997</v>
      </c>
      <c r="C193" s="6">
        <v>7.4160500000000003</v>
      </c>
      <c r="D193" s="6">
        <v>3.7711600000000001</v>
      </c>
      <c r="E193" s="7">
        <v>2.8867799999999999</v>
      </c>
      <c r="F193" s="8">
        <v>49.694726498999998</v>
      </c>
      <c r="G193" s="8">
        <v>31.1586384768</v>
      </c>
      <c r="H193" s="5">
        <v>60645.4</v>
      </c>
      <c r="I193" s="6">
        <v>4.4564700000000004</v>
      </c>
      <c r="J193" s="6">
        <v>2.80375</v>
      </c>
      <c r="K193" s="7">
        <v>2.7014499999999999</v>
      </c>
      <c r="L193" s="8">
        <v>90.768000000000001</v>
      </c>
      <c r="M193" s="8">
        <v>41.128300000000003</v>
      </c>
      <c r="N193" s="8">
        <v>107.52500000000001</v>
      </c>
      <c r="O193" s="8">
        <v>16.535599999999999</v>
      </c>
      <c r="P193" s="8">
        <f t="shared" si="2"/>
        <v>290.47341125000003</v>
      </c>
      <c r="Q193" s="8">
        <v>13.785500000000001</v>
      </c>
      <c r="R193" s="8">
        <v>16.492599999999999</v>
      </c>
      <c r="S193" s="8">
        <v>29.570399999999999</v>
      </c>
      <c r="T193" s="8">
        <v>5.7553999999999998</v>
      </c>
      <c r="U193" s="5">
        <v>27654.110100000002</v>
      </c>
    </row>
    <row r="194" spans="1:21" x14ac:dyDescent="0.2">
      <c r="A194">
        <v>189</v>
      </c>
      <c r="B194" s="5">
        <v>38474.699999999997</v>
      </c>
      <c r="C194" s="6">
        <v>7.4970999999999997</v>
      </c>
      <c r="D194" s="6">
        <v>3.7446299999999999</v>
      </c>
      <c r="E194" s="7">
        <v>2.87975</v>
      </c>
      <c r="F194" s="8">
        <v>50.2469223059</v>
      </c>
      <c r="G194" s="8">
        <v>32.168830117100001</v>
      </c>
      <c r="H194" s="5">
        <v>60900.800000000003</v>
      </c>
      <c r="I194" s="6">
        <v>4.4181600000000003</v>
      </c>
      <c r="J194" s="6">
        <v>2.8280099999999999</v>
      </c>
      <c r="K194" s="7">
        <v>2.6894200000000001</v>
      </c>
      <c r="L194" s="8">
        <v>92.006200000000007</v>
      </c>
      <c r="M194" s="8">
        <v>42.435000000000002</v>
      </c>
      <c r="N194" s="8">
        <v>107.554</v>
      </c>
      <c r="O194" s="8">
        <v>16.249500000000001</v>
      </c>
      <c r="P194" s="8">
        <f t="shared" si="2"/>
        <v>289.25787868000003</v>
      </c>
      <c r="Q194" s="8">
        <v>14.0108</v>
      </c>
      <c r="R194" s="8">
        <v>16.635300000000001</v>
      </c>
      <c r="S194" s="8">
        <v>29.290099999999999</v>
      </c>
      <c r="T194" s="8">
        <v>5.7739799999999999</v>
      </c>
      <c r="U194" s="5">
        <v>27711.589250000001</v>
      </c>
    </row>
    <row r="195" spans="1:21" x14ac:dyDescent="0.2">
      <c r="A195">
        <v>190</v>
      </c>
      <c r="B195" s="5">
        <v>37927.4</v>
      </c>
      <c r="C195" s="6">
        <v>7.5871700000000004</v>
      </c>
      <c r="D195" s="6">
        <v>3.7068099999999999</v>
      </c>
      <c r="E195" s="7">
        <v>2.87202</v>
      </c>
      <c r="F195" s="8">
        <v>49.7968205154</v>
      </c>
      <c r="G195" s="8">
        <v>31.724316610599999</v>
      </c>
      <c r="H195" s="5">
        <v>61187.3</v>
      </c>
      <c r="I195" s="6">
        <v>4.3793600000000001</v>
      </c>
      <c r="J195" s="6">
        <v>2.8485900000000002</v>
      </c>
      <c r="K195" s="7">
        <v>2.6783999999999999</v>
      </c>
      <c r="L195" s="8">
        <v>93.203599999999994</v>
      </c>
      <c r="M195" s="8">
        <v>43.692999999999998</v>
      </c>
      <c r="N195" s="8">
        <v>107.592</v>
      </c>
      <c r="O195" s="8">
        <v>15.8979</v>
      </c>
      <c r="P195" s="8">
        <f t="shared" si="2"/>
        <v>288.17441279999997</v>
      </c>
      <c r="Q195" s="8">
        <v>14.239100000000001</v>
      </c>
      <c r="R195" s="8">
        <v>16.756399999999999</v>
      </c>
      <c r="S195" s="8">
        <v>29.007100000000001</v>
      </c>
      <c r="T195" s="8">
        <v>5.7852899999999998</v>
      </c>
      <c r="U195" s="5">
        <v>27778.38133</v>
      </c>
    </row>
    <row r="196" spans="1:21" x14ac:dyDescent="0.2">
      <c r="A196">
        <v>191</v>
      </c>
      <c r="B196" s="5">
        <v>37374.300000000003</v>
      </c>
      <c r="C196" s="6">
        <v>7.6801500000000003</v>
      </c>
      <c r="D196" s="6">
        <v>3.6621199999999998</v>
      </c>
      <c r="E196" s="7">
        <v>2.8647999999999998</v>
      </c>
      <c r="F196" s="8">
        <v>49.7275434863</v>
      </c>
      <c r="G196" s="8">
        <v>31.881198850499999</v>
      </c>
      <c r="H196" s="5">
        <v>61482.2</v>
      </c>
      <c r="I196" s="6">
        <v>4.3431199999999999</v>
      </c>
      <c r="J196" s="6">
        <v>2.8637999999999999</v>
      </c>
      <c r="K196" s="7">
        <v>2.6692900000000002</v>
      </c>
      <c r="L196" s="8">
        <v>94.226900000000001</v>
      </c>
      <c r="M196" s="8">
        <v>44.821100000000001</v>
      </c>
      <c r="N196" s="8">
        <v>107.626</v>
      </c>
      <c r="O196" s="8">
        <v>15.5419</v>
      </c>
      <c r="P196" s="8">
        <f t="shared" si="2"/>
        <v>287.28500554000004</v>
      </c>
      <c r="Q196" s="8">
        <v>14.452199999999999</v>
      </c>
      <c r="R196" s="8">
        <v>16.8459</v>
      </c>
      <c r="S196" s="8">
        <v>28.744800000000001</v>
      </c>
      <c r="T196" s="8">
        <v>5.7889499999999998</v>
      </c>
      <c r="U196" s="5">
        <v>27895.651870000002</v>
      </c>
    </row>
    <row r="197" spans="1:21" x14ac:dyDescent="0.2">
      <c r="A197">
        <v>192</v>
      </c>
      <c r="B197" s="5">
        <v>36872.400000000001</v>
      </c>
      <c r="C197" s="6">
        <v>7.7687099999999996</v>
      </c>
      <c r="D197" s="6">
        <v>3.6164999999999998</v>
      </c>
      <c r="E197" s="7">
        <v>2.85975</v>
      </c>
      <c r="F197" s="8">
        <v>49.606467664199997</v>
      </c>
      <c r="G197" s="8">
        <v>32.060771398200004</v>
      </c>
      <c r="H197" s="5">
        <v>61762</v>
      </c>
      <c r="I197" s="6">
        <v>4.3143200000000004</v>
      </c>
      <c r="J197" s="6">
        <v>2.8748100000000001</v>
      </c>
      <c r="K197" s="7">
        <v>2.6640799999999998</v>
      </c>
      <c r="L197" s="8">
        <v>94.970799999999997</v>
      </c>
      <c r="M197" s="8">
        <v>45.743600000000001</v>
      </c>
      <c r="N197" s="8">
        <v>107.64400000000001</v>
      </c>
      <c r="O197" s="8">
        <v>15.2394</v>
      </c>
      <c r="P197" s="8">
        <f t="shared" ref="P197:P254" si="3">K197*N197</f>
        <v>286.77222752</v>
      </c>
      <c r="Q197" s="8">
        <v>14.621700000000001</v>
      </c>
      <c r="R197" s="8">
        <v>16.910599999999999</v>
      </c>
      <c r="S197" s="8">
        <v>28.528099999999998</v>
      </c>
      <c r="T197" s="8">
        <v>5.7894699999999997</v>
      </c>
      <c r="U197" s="5">
        <v>27742.493060000001</v>
      </c>
    </row>
    <row r="198" spans="1:21" x14ac:dyDescent="0.2">
      <c r="A198">
        <v>193</v>
      </c>
      <c r="B198" s="5">
        <v>36472.400000000001</v>
      </c>
      <c r="C198" s="6">
        <v>7.8472</v>
      </c>
      <c r="D198" s="6">
        <v>3.57531</v>
      </c>
      <c r="E198" s="7">
        <v>2.8586800000000001</v>
      </c>
      <c r="F198" s="8">
        <v>49.662650939700001</v>
      </c>
      <c r="G198" s="8">
        <v>32.427275309800002</v>
      </c>
      <c r="H198" s="5">
        <v>62012.4</v>
      </c>
      <c r="I198" s="6">
        <v>4.2984299999999998</v>
      </c>
      <c r="J198" s="6">
        <v>2.8858100000000002</v>
      </c>
      <c r="K198" s="7">
        <v>2.6656</v>
      </c>
      <c r="L198" s="8">
        <v>95.380799999999994</v>
      </c>
      <c r="M198" s="8">
        <v>46.412300000000002</v>
      </c>
      <c r="N198" s="8">
        <v>107.63800000000001</v>
      </c>
      <c r="O198" s="8">
        <v>15.0289</v>
      </c>
      <c r="P198" s="8">
        <f t="shared" si="3"/>
        <v>286.9198528</v>
      </c>
      <c r="Q198" s="8">
        <v>14.7151</v>
      </c>
      <c r="R198" s="8">
        <v>16.975300000000001</v>
      </c>
      <c r="S198" s="8">
        <v>28.377300000000002</v>
      </c>
      <c r="T198" s="8">
        <v>5.7957799999999997</v>
      </c>
      <c r="U198" s="5">
        <v>27730.111209999999</v>
      </c>
    </row>
    <row r="199" spans="1:21" x14ac:dyDescent="0.2">
      <c r="A199">
        <v>194</v>
      </c>
      <c r="B199" s="5">
        <v>36206.300000000003</v>
      </c>
      <c r="C199" s="6">
        <v>7.9139499999999998</v>
      </c>
      <c r="D199" s="6">
        <v>3.5418500000000002</v>
      </c>
      <c r="E199" s="7">
        <v>2.8635100000000002</v>
      </c>
      <c r="F199" s="8">
        <v>49.537901093400002</v>
      </c>
      <c r="G199" s="8">
        <v>32.626481223100001</v>
      </c>
      <c r="H199" s="5">
        <v>62235</v>
      </c>
      <c r="I199" s="6">
        <v>4.30105</v>
      </c>
      <c r="J199" s="6">
        <v>2.9033699999999998</v>
      </c>
      <c r="K199" s="7">
        <v>2.6775000000000002</v>
      </c>
      <c r="L199" s="8">
        <v>95.462199999999996</v>
      </c>
      <c r="M199" s="8">
        <v>46.816499999999998</v>
      </c>
      <c r="N199" s="8">
        <v>107.605</v>
      </c>
      <c r="O199" s="8">
        <v>14.918899999999999</v>
      </c>
      <c r="P199" s="8">
        <f t="shared" si="3"/>
        <v>288.11238750000001</v>
      </c>
      <c r="Q199" s="8">
        <v>14.6997</v>
      </c>
      <c r="R199" s="8">
        <v>17.078600000000002</v>
      </c>
      <c r="S199" s="8">
        <v>28.307400000000001</v>
      </c>
      <c r="T199" s="8">
        <v>5.8202100000000003</v>
      </c>
      <c r="U199" s="5">
        <v>27531.31797</v>
      </c>
    </row>
    <row r="200" spans="1:21" x14ac:dyDescent="0.2">
      <c r="A200">
        <v>195</v>
      </c>
      <c r="B200" s="5">
        <v>36086.300000000003</v>
      </c>
      <c r="C200" s="6">
        <v>7.9717000000000002</v>
      </c>
      <c r="D200" s="6">
        <v>3.5169899999999998</v>
      </c>
      <c r="E200" s="7">
        <v>2.8763000000000001</v>
      </c>
      <c r="F200" s="8">
        <v>49.432782572599997</v>
      </c>
      <c r="G200" s="8">
        <v>32.849159583599999</v>
      </c>
      <c r="H200" s="5">
        <v>62448.7</v>
      </c>
      <c r="I200" s="6">
        <v>4.3275899999999998</v>
      </c>
      <c r="J200" s="6">
        <v>2.9352900000000002</v>
      </c>
      <c r="K200" s="7">
        <v>2.70418</v>
      </c>
      <c r="L200" s="8">
        <v>95.273099999999999</v>
      </c>
      <c r="M200" s="8">
        <v>46.978700000000003</v>
      </c>
      <c r="N200" s="8">
        <v>107.54900000000001</v>
      </c>
      <c r="O200" s="8">
        <v>14.8887</v>
      </c>
      <c r="P200" s="8">
        <f t="shared" si="3"/>
        <v>290.83185482000005</v>
      </c>
      <c r="Q200" s="8">
        <v>14.5436</v>
      </c>
      <c r="R200" s="8">
        <v>17.266400000000001</v>
      </c>
      <c r="S200" s="8">
        <v>28.330400000000001</v>
      </c>
      <c r="T200" s="8">
        <v>5.8770199999999999</v>
      </c>
      <c r="U200" s="5">
        <v>27355.424070000001</v>
      </c>
    </row>
    <row r="201" spans="1:21" x14ac:dyDescent="0.2">
      <c r="A201">
        <v>196</v>
      </c>
      <c r="B201" s="5">
        <v>36110.9</v>
      </c>
      <c r="C201" s="6">
        <v>8.0258400000000005</v>
      </c>
      <c r="D201" s="6">
        <v>3.4998200000000002</v>
      </c>
      <c r="E201" s="7">
        <v>2.89907</v>
      </c>
      <c r="F201" s="8">
        <v>49.322588061300003</v>
      </c>
      <c r="G201" s="8">
        <v>33.077492464300001</v>
      </c>
      <c r="H201" s="5">
        <v>62686.1</v>
      </c>
      <c r="I201" s="6">
        <v>4.3823400000000001</v>
      </c>
      <c r="J201" s="6">
        <v>2.9889000000000001</v>
      </c>
      <c r="K201" s="7">
        <v>2.7499899999999999</v>
      </c>
      <c r="L201" s="8">
        <v>94.9071</v>
      </c>
      <c r="M201" s="8">
        <v>46.939399999999999</v>
      </c>
      <c r="N201" s="8">
        <v>107.479</v>
      </c>
      <c r="O201" s="8">
        <v>14.897600000000001</v>
      </c>
      <c r="P201" s="8">
        <f t="shared" si="3"/>
        <v>295.56617520999998</v>
      </c>
      <c r="Q201" s="8">
        <v>14.221500000000001</v>
      </c>
      <c r="R201" s="8">
        <v>17.581800000000001</v>
      </c>
      <c r="S201" s="8">
        <v>28.4556</v>
      </c>
      <c r="T201" s="8">
        <v>5.9800300000000002</v>
      </c>
      <c r="U201" s="5">
        <v>27207.738689999998</v>
      </c>
    </row>
    <row r="202" spans="1:21" x14ac:dyDescent="0.2">
      <c r="A202">
        <v>197</v>
      </c>
      <c r="B202" s="5">
        <v>36270.300000000003</v>
      </c>
      <c r="C202" s="6">
        <v>8.0815199999999994</v>
      </c>
      <c r="D202" s="6">
        <v>3.48888</v>
      </c>
      <c r="E202" s="7">
        <v>2.9331100000000001</v>
      </c>
      <c r="F202" s="8">
        <v>49.2035773303</v>
      </c>
      <c r="G202" s="8">
        <v>33.280490894099998</v>
      </c>
      <c r="H202" s="5">
        <v>62984.5</v>
      </c>
      <c r="I202" s="6">
        <v>4.4664700000000002</v>
      </c>
      <c r="J202" s="6">
        <v>3.0688399999999998</v>
      </c>
      <c r="K202" s="7">
        <v>2.81752</v>
      </c>
      <c r="L202" s="8">
        <v>94.472200000000001</v>
      </c>
      <c r="M202" s="8">
        <v>46.741599999999998</v>
      </c>
      <c r="N202" s="8">
        <v>107.40900000000001</v>
      </c>
      <c r="O202" s="8">
        <v>14.901</v>
      </c>
      <c r="P202" s="8">
        <f t="shared" si="3"/>
        <v>302.62700568000002</v>
      </c>
      <c r="Q202" s="8">
        <v>13.726599999999999</v>
      </c>
      <c r="R202" s="8">
        <v>18.052</v>
      </c>
      <c r="S202" s="8">
        <v>28.6859</v>
      </c>
      <c r="T202" s="8">
        <v>6.1385199999999998</v>
      </c>
      <c r="U202" s="5">
        <v>27108.00086</v>
      </c>
    </row>
    <row r="203" spans="1:21" x14ac:dyDescent="0.2">
      <c r="A203">
        <v>198</v>
      </c>
      <c r="B203" s="5">
        <v>36546.9</v>
      </c>
      <c r="C203" s="6">
        <v>8.1410099999999996</v>
      </c>
      <c r="D203" s="6">
        <v>3.4829599999999998</v>
      </c>
      <c r="E203" s="7">
        <v>2.97797</v>
      </c>
      <c r="F203" s="8">
        <v>49.210847200300002</v>
      </c>
      <c r="G203" s="8">
        <v>33.600825302899999</v>
      </c>
      <c r="H203" s="5">
        <v>63372.6</v>
      </c>
      <c r="I203" s="6">
        <v>4.5757500000000002</v>
      </c>
      <c r="J203" s="6">
        <v>3.1747299999999998</v>
      </c>
      <c r="K203" s="7">
        <v>2.9055900000000001</v>
      </c>
      <c r="L203" s="8">
        <v>94.069900000000004</v>
      </c>
      <c r="M203" s="8">
        <v>46.423900000000003</v>
      </c>
      <c r="N203" s="8">
        <v>107.35299999999999</v>
      </c>
      <c r="O203" s="8">
        <v>14.8659</v>
      </c>
      <c r="P203" s="8">
        <f t="shared" si="3"/>
        <v>311.92380327000001</v>
      </c>
      <c r="Q203" s="8">
        <v>13.0839</v>
      </c>
      <c r="R203" s="8">
        <v>18.674900000000001</v>
      </c>
      <c r="S203" s="8">
        <v>29.0106</v>
      </c>
      <c r="T203" s="8">
        <v>6.3524399999999996</v>
      </c>
      <c r="U203" s="5">
        <v>27069.951499999999</v>
      </c>
    </row>
    <row r="204" spans="1:21" x14ac:dyDescent="0.2">
      <c r="A204">
        <v>199</v>
      </c>
      <c r="B204" s="5">
        <v>36912.199999999997</v>
      </c>
      <c r="C204" s="6">
        <v>8.2026199999999996</v>
      </c>
      <c r="D204" s="6">
        <v>3.4813999999999998</v>
      </c>
      <c r="E204" s="7">
        <v>3.0308099999999998</v>
      </c>
      <c r="F204" s="8">
        <v>49.163457009799998</v>
      </c>
      <c r="G204" s="8">
        <v>33.706114272900003</v>
      </c>
      <c r="H204" s="5">
        <v>63858</v>
      </c>
      <c r="I204" s="6">
        <v>4.6997200000000001</v>
      </c>
      <c r="J204" s="6">
        <v>3.2998099999999999</v>
      </c>
      <c r="K204" s="7">
        <v>3.0079899999999999</v>
      </c>
      <c r="L204" s="8">
        <v>93.7804</v>
      </c>
      <c r="M204" s="8">
        <v>46.020800000000001</v>
      </c>
      <c r="N204" s="8">
        <v>107.324</v>
      </c>
      <c r="O204" s="8">
        <v>14.782999999999999</v>
      </c>
      <c r="P204" s="8">
        <f t="shared" si="3"/>
        <v>322.82951875999998</v>
      </c>
      <c r="Q204" s="8">
        <v>12.3546</v>
      </c>
      <c r="R204" s="8">
        <v>19.410699999999999</v>
      </c>
      <c r="S204" s="8">
        <v>29.400099999999998</v>
      </c>
      <c r="T204" s="8">
        <v>6.6091199999999999</v>
      </c>
      <c r="U204" s="5">
        <v>27134.307069999999</v>
      </c>
    </row>
    <row r="205" spans="1:21" x14ac:dyDescent="0.2">
      <c r="A205">
        <v>200</v>
      </c>
      <c r="B205" s="5">
        <v>37325.4</v>
      </c>
      <c r="C205" s="6">
        <v>8.2616300000000003</v>
      </c>
      <c r="D205" s="6">
        <v>3.4837600000000002</v>
      </c>
      <c r="E205" s="7">
        <v>3.0866199999999999</v>
      </c>
      <c r="F205" s="8">
        <v>49.026687154599998</v>
      </c>
      <c r="G205" s="8">
        <v>33.904358929799997</v>
      </c>
      <c r="H205" s="5">
        <v>64419.199999999997</v>
      </c>
      <c r="I205" s="6">
        <v>4.82376</v>
      </c>
      <c r="J205" s="6">
        <v>3.4318900000000001</v>
      </c>
      <c r="K205" s="7">
        <v>3.11443</v>
      </c>
      <c r="L205" s="8">
        <v>93.651600000000002</v>
      </c>
      <c r="M205" s="8">
        <v>45.567799999999998</v>
      </c>
      <c r="N205" s="8">
        <v>107.331</v>
      </c>
      <c r="O205" s="8">
        <v>14.668299999999999</v>
      </c>
      <c r="P205" s="8">
        <f t="shared" si="3"/>
        <v>334.27488633000002</v>
      </c>
      <c r="Q205" s="8">
        <v>11.6249</v>
      </c>
      <c r="R205" s="8">
        <v>20.1876</v>
      </c>
      <c r="S205" s="8">
        <v>29.8094</v>
      </c>
      <c r="T205" s="8">
        <v>6.8847300000000002</v>
      </c>
      <c r="U205" s="5">
        <v>27110.232390000001</v>
      </c>
    </row>
    <row r="206" spans="1:21" x14ac:dyDescent="0.2">
      <c r="A206">
        <v>201</v>
      </c>
      <c r="B206" s="5">
        <v>37739</v>
      </c>
      <c r="C206" s="6">
        <v>8.3126700000000007</v>
      </c>
      <c r="D206" s="6">
        <v>3.4893299999999998</v>
      </c>
      <c r="E206" s="7">
        <v>3.1395300000000002</v>
      </c>
      <c r="F206" s="8">
        <v>49.2296753392</v>
      </c>
      <c r="G206" s="8">
        <v>34.411075265100003</v>
      </c>
      <c r="H206" s="5">
        <v>65008.7</v>
      </c>
      <c r="I206" s="6">
        <v>4.9333799999999997</v>
      </c>
      <c r="J206" s="6">
        <v>3.5567500000000001</v>
      </c>
      <c r="K206" s="7">
        <v>3.2133699999999998</v>
      </c>
      <c r="L206" s="8">
        <v>93.6952</v>
      </c>
      <c r="M206" s="8">
        <v>45.1036</v>
      </c>
      <c r="N206" s="8">
        <v>107.375</v>
      </c>
      <c r="O206" s="8">
        <v>14.5558</v>
      </c>
      <c r="P206" s="8">
        <f t="shared" si="3"/>
        <v>345.03560375000001</v>
      </c>
      <c r="Q206" s="8">
        <v>10.9801</v>
      </c>
      <c r="R206" s="8">
        <v>20.9221</v>
      </c>
      <c r="S206" s="8">
        <v>30.189</v>
      </c>
      <c r="T206" s="8">
        <v>7.1507300000000003</v>
      </c>
      <c r="U206" s="5">
        <v>27082.81971</v>
      </c>
    </row>
    <row r="207" spans="1:21" x14ac:dyDescent="0.2">
      <c r="A207">
        <v>202</v>
      </c>
      <c r="B207" s="5">
        <v>38109.699999999997</v>
      </c>
      <c r="C207" s="6">
        <v>8.3519699999999997</v>
      </c>
      <c r="D207" s="6">
        <v>3.4969800000000002</v>
      </c>
      <c r="E207" s="7">
        <v>3.18459</v>
      </c>
      <c r="F207" s="8">
        <v>49.449990894599999</v>
      </c>
      <c r="G207" s="8">
        <v>34.874795190100002</v>
      </c>
      <c r="H207" s="5">
        <v>65567.399999999994</v>
      </c>
      <c r="I207" s="6">
        <v>5.0188899999999999</v>
      </c>
      <c r="J207" s="6">
        <v>3.6626799999999999</v>
      </c>
      <c r="K207" s="7">
        <v>3.2956699999999999</v>
      </c>
      <c r="L207" s="8">
        <v>93.889099999999999</v>
      </c>
      <c r="M207" s="8">
        <v>44.6661</v>
      </c>
      <c r="N207" s="8">
        <v>107.44799999999999</v>
      </c>
      <c r="O207" s="8">
        <v>14.483799999999999</v>
      </c>
      <c r="P207" s="8">
        <f t="shared" si="3"/>
        <v>354.11315015999998</v>
      </c>
      <c r="Q207" s="8">
        <v>10.4771</v>
      </c>
      <c r="R207" s="8">
        <v>21.545200000000001</v>
      </c>
      <c r="S207" s="8">
        <v>30.5</v>
      </c>
      <c r="T207" s="8">
        <v>7.3830600000000004</v>
      </c>
      <c r="U207" s="5">
        <v>27142.151140000002</v>
      </c>
    </row>
    <row r="208" spans="1:21" x14ac:dyDescent="0.2">
      <c r="A208">
        <v>203</v>
      </c>
      <c r="B208" s="5">
        <v>38409.800000000003</v>
      </c>
      <c r="C208" s="6">
        <v>8.3786199999999997</v>
      </c>
      <c r="D208" s="6">
        <v>3.5054099999999999</v>
      </c>
      <c r="E208" s="7">
        <v>3.2191999999999998</v>
      </c>
      <c r="F208" s="8">
        <v>50.108197189999998</v>
      </c>
      <c r="G208" s="8">
        <v>35.7652794396</v>
      </c>
      <c r="H208" s="5">
        <v>66043.8</v>
      </c>
      <c r="I208" s="6">
        <v>5.0778400000000001</v>
      </c>
      <c r="J208" s="6">
        <v>3.74411</v>
      </c>
      <c r="K208" s="7">
        <v>3.3571399999999998</v>
      </c>
      <c r="L208" s="8">
        <v>94.187100000000001</v>
      </c>
      <c r="M208" s="8">
        <v>44.2836</v>
      </c>
      <c r="N208" s="8">
        <v>107.542</v>
      </c>
      <c r="O208" s="8">
        <v>14.4801</v>
      </c>
      <c r="P208" s="8">
        <f t="shared" si="3"/>
        <v>361.03354988000001</v>
      </c>
      <c r="Q208" s="8">
        <v>10.1303</v>
      </c>
      <c r="R208" s="8">
        <v>22.0242</v>
      </c>
      <c r="S208" s="8">
        <v>30.723600000000001</v>
      </c>
      <c r="T208" s="8">
        <v>7.5693200000000003</v>
      </c>
      <c r="U208" s="5">
        <v>27157.889370000001</v>
      </c>
    </row>
    <row r="209" spans="1:21" x14ac:dyDescent="0.2">
      <c r="A209">
        <v>204</v>
      </c>
      <c r="B209" s="5">
        <v>38632.1</v>
      </c>
      <c r="C209" s="6">
        <v>8.3942800000000002</v>
      </c>
      <c r="D209" s="6">
        <v>3.5134099999999999</v>
      </c>
      <c r="E209" s="7">
        <v>3.2433399999999999</v>
      </c>
      <c r="F209" s="8">
        <v>50.258480647100001</v>
      </c>
      <c r="G209" s="8">
        <v>36.127454466700001</v>
      </c>
      <c r="H209" s="5">
        <v>66408.899999999994</v>
      </c>
      <c r="I209" s="6">
        <v>5.1142599999999998</v>
      </c>
      <c r="J209" s="6">
        <v>3.8026499999999999</v>
      </c>
      <c r="K209" s="7">
        <v>3.3988200000000002</v>
      </c>
      <c r="L209" s="8">
        <v>94.533500000000004</v>
      </c>
      <c r="M209" s="8">
        <v>43.967300000000002</v>
      </c>
      <c r="N209" s="8">
        <v>107.646</v>
      </c>
      <c r="O209" s="8">
        <v>14.552200000000001</v>
      </c>
      <c r="P209" s="8">
        <f t="shared" si="3"/>
        <v>365.86937772000005</v>
      </c>
      <c r="Q209" s="8">
        <v>9.9161300000000008</v>
      </c>
      <c r="R209" s="8">
        <v>22.368500000000001</v>
      </c>
      <c r="S209" s="8">
        <v>30.8613</v>
      </c>
      <c r="T209" s="8">
        <v>7.7110599999999998</v>
      </c>
      <c r="U209" s="5">
        <v>27091.94587</v>
      </c>
    </row>
    <row r="210" spans="1:21" x14ac:dyDescent="0.2">
      <c r="A210">
        <v>205</v>
      </c>
      <c r="B210" s="5">
        <v>38786</v>
      </c>
      <c r="C210" s="6">
        <v>8.40212</v>
      </c>
      <c r="D210" s="6">
        <v>3.52014</v>
      </c>
      <c r="E210" s="7">
        <v>3.2589600000000001</v>
      </c>
      <c r="F210" s="8">
        <v>50.308583883499999</v>
      </c>
      <c r="G210" s="8">
        <v>36.423306328199999</v>
      </c>
      <c r="H210" s="5">
        <v>66660.7</v>
      </c>
      <c r="I210" s="6">
        <v>5.1358100000000002</v>
      </c>
      <c r="J210" s="6">
        <v>3.84538</v>
      </c>
      <c r="K210" s="7">
        <v>3.4254500000000001</v>
      </c>
      <c r="L210" s="8">
        <v>94.877600000000001</v>
      </c>
      <c r="M210" s="8">
        <v>43.7089</v>
      </c>
      <c r="N210" s="8">
        <v>107.75700000000001</v>
      </c>
      <c r="O210" s="8">
        <v>14.685700000000001</v>
      </c>
      <c r="P210" s="8">
        <f t="shared" si="3"/>
        <v>369.11621565000002</v>
      </c>
      <c r="Q210" s="8">
        <v>9.7893500000000007</v>
      </c>
      <c r="R210" s="8">
        <v>22.619900000000001</v>
      </c>
      <c r="S210" s="8">
        <v>30.927499999999998</v>
      </c>
      <c r="T210" s="8">
        <v>7.8205200000000001</v>
      </c>
      <c r="U210" s="5">
        <v>26899.732940000002</v>
      </c>
    </row>
    <row r="211" spans="1:21" x14ac:dyDescent="0.2">
      <c r="A211">
        <v>206</v>
      </c>
      <c r="B211" s="5">
        <v>38888.6</v>
      </c>
      <c r="C211" s="6">
        <v>8.4055999999999997</v>
      </c>
      <c r="D211" s="6">
        <v>3.5249999999999999</v>
      </c>
      <c r="E211" s="7">
        <v>3.2687499999999998</v>
      </c>
      <c r="F211" s="8">
        <v>50.460525611999998</v>
      </c>
      <c r="G211" s="8">
        <v>36.790540035500001</v>
      </c>
      <c r="H211" s="5">
        <v>66817.399999999994</v>
      </c>
      <c r="I211" s="6">
        <v>5.15055</v>
      </c>
      <c r="J211" s="6">
        <v>3.88164</v>
      </c>
      <c r="K211" s="7">
        <v>3.4430700000000001</v>
      </c>
      <c r="L211" s="8">
        <v>95.180599999999998</v>
      </c>
      <c r="M211" s="8">
        <v>43.486899999999999</v>
      </c>
      <c r="N211" s="8">
        <v>107.877</v>
      </c>
      <c r="O211" s="8">
        <v>14.8497</v>
      </c>
      <c r="P211" s="8">
        <f t="shared" si="3"/>
        <v>371.42806238999998</v>
      </c>
      <c r="Q211" s="8">
        <v>9.7026500000000002</v>
      </c>
      <c r="R211" s="8">
        <v>22.833200000000001</v>
      </c>
      <c r="S211" s="8">
        <v>30.940100000000001</v>
      </c>
      <c r="T211" s="8">
        <v>7.91439</v>
      </c>
      <c r="U211" s="5">
        <v>26826.45811</v>
      </c>
    </row>
    <row r="212" spans="1:21" x14ac:dyDescent="0.2">
      <c r="A212">
        <v>207</v>
      </c>
      <c r="B212" s="5">
        <v>38956.300000000003</v>
      </c>
      <c r="C212" s="6">
        <v>8.4077900000000003</v>
      </c>
      <c r="D212" s="6">
        <v>3.5275599999999998</v>
      </c>
      <c r="E212" s="7">
        <v>3.2751999999999999</v>
      </c>
      <c r="F212" s="8">
        <v>50.664590674999999</v>
      </c>
      <c r="G212" s="8">
        <v>37.217835197100001</v>
      </c>
      <c r="H212" s="5">
        <v>66906.3</v>
      </c>
      <c r="I212" s="6">
        <v>5.1646599999999996</v>
      </c>
      <c r="J212" s="6">
        <v>3.9195199999999999</v>
      </c>
      <c r="K212" s="7">
        <v>3.4569999999999999</v>
      </c>
      <c r="L212" s="8">
        <v>95.414100000000005</v>
      </c>
      <c r="M212" s="8">
        <v>43.277500000000003</v>
      </c>
      <c r="N212" s="8">
        <v>108.009</v>
      </c>
      <c r="O212" s="8">
        <v>15.0078</v>
      </c>
      <c r="P212" s="8">
        <f t="shared" si="3"/>
        <v>373.387113</v>
      </c>
      <c r="Q212" s="8">
        <v>9.6196599999999997</v>
      </c>
      <c r="R212" s="8">
        <v>23.056000000000001</v>
      </c>
      <c r="S212" s="8">
        <v>30.914200000000001</v>
      </c>
      <c r="T212" s="8">
        <v>8.0071700000000003</v>
      </c>
      <c r="U212" s="5">
        <v>26637.17254</v>
      </c>
    </row>
    <row r="213" spans="1:21" x14ac:dyDescent="0.2">
      <c r="A213">
        <v>208</v>
      </c>
      <c r="B213" s="5">
        <v>39001.199999999997</v>
      </c>
      <c r="C213" s="6">
        <v>8.4107400000000005</v>
      </c>
      <c r="D213" s="6">
        <v>3.5276700000000001</v>
      </c>
      <c r="E213" s="7">
        <v>3.2800799999999999</v>
      </c>
      <c r="F213" s="8">
        <v>51.0246368197</v>
      </c>
      <c r="G213" s="8">
        <v>38.046950756599998</v>
      </c>
      <c r="H213" s="5">
        <v>66953.5</v>
      </c>
      <c r="I213" s="6">
        <v>5.1814900000000002</v>
      </c>
      <c r="J213" s="6">
        <v>3.9632900000000002</v>
      </c>
      <c r="K213" s="7">
        <v>3.47072</v>
      </c>
      <c r="L213" s="8">
        <v>95.554299999999998</v>
      </c>
      <c r="M213" s="8">
        <v>43.066899999999997</v>
      </c>
      <c r="N213" s="8">
        <v>108.148</v>
      </c>
      <c r="O213" s="8">
        <v>15.130100000000001</v>
      </c>
      <c r="P213" s="8">
        <f t="shared" si="3"/>
        <v>375.35142655999999</v>
      </c>
      <c r="Q213" s="8">
        <v>9.5206599999999995</v>
      </c>
      <c r="R213" s="8">
        <v>23.313500000000001</v>
      </c>
      <c r="S213" s="8">
        <v>30.860900000000001</v>
      </c>
      <c r="T213" s="8">
        <v>8.1063399999999994</v>
      </c>
      <c r="U213" s="5">
        <v>26504.195250000001</v>
      </c>
    </row>
    <row r="214" spans="1:21" x14ac:dyDescent="0.2">
      <c r="A214">
        <v>209</v>
      </c>
      <c r="B214" s="5">
        <v>39033.4</v>
      </c>
      <c r="C214" s="6">
        <v>8.4150700000000001</v>
      </c>
      <c r="D214" s="6">
        <v>3.5257100000000001</v>
      </c>
      <c r="E214" s="7">
        <v>3.28444</v>
      </c>
      <c r="F214" s="8">
        <v>51.215738295800001</v>
      </c>
      <c r="G214" s="8">
        <v>38.4560244141</v>
      </c>
      <c r="H214" s="5">
        <v>66979.399999999994</v>
      </c>
      <c r="I214" s="6">
        <v>5.2016200000000001</v>
      </c>
      <c r="J214" s="6">
        <v>4.0125099999999998</v>
      </c>
      <c r="K214" s="7">
        <v>3.4855999999999998</v>
      </c>
      <c r="L214" s="8">
        <v>95.5779</v>
      </c>
      <c r="M214" s="8">
        <v>42.856499999999997</v>
      </c>
      <c r="N214" s="8">
        <v>108.279</v>
      </c>
      <c r="O214" s="8">
        <v>15.2026</v>
      </c>
      <c r="P214" s="8">
        <f t="shared" si="3"/>
        <v>377.41728239999998</v>
      </c>
      <c r="Q214" s="8">
        <v>9.4022500000000004</v>
      </c>
      <c r="R214" s="8">
        <v>23.603000000000002</v>
      </c>
      <c r="S214" s="8">
        <v>30.789300000000001</v>
      </c>
      <c r="T214" s="8">
        <v>8.21068</v>
      </c>
      <c r="U214" s="5">
        <v>26327.093499999999</v>
      </c>
    </row>
    <row r="215" spans="1:21" x14ac:dyDescent="0.2">
      <c r="A215">
        <v>210</v>
      </c>
      <c r="B215" s="5">
        <v>39064.5</v>
      </c>
      <c r="C215" s="6">
        <v>8.4196899999999992</v>
      </c>
      <c r="D215" s="6">
        <v>3.5229400000000002</v>
      </c>
      <c r="E215" s="7">
        <v>3.2888199999999999</v>
      </c>
      <c r="F215" s="8">
        <v>51.762456849099998</v>
      </c>
      <c r="G215" s="8">
        <v>38.9712507136</v>
      </c>
      <c r="H215" s="5">
        <v>66997.399999999994</v>
      </c>
      <c r="I215" s="6">
        <v>5.2235399999999998</v>
      </c>
      <c r="J215" s="6">
        <v>4.0627300000000002</v>
      </c>
      <c r="K215" s="7">
        <v>3.5012799999999999</v>
      </c>
      <c r="L215" s="8">
        <v>95.465800000000002</v>
      </c>
      <c r="M215" s="8">
        <v>42.660200000000003</v>
      </c>
      <c r="N215" s="8">
        <v>108.381</v>
      </c>
      <c r="O215" s="8">
        <v>15.230499999999999</v>
      </c>
      <c r="P215" s="8">
        <f t="shared" si="3"/>
        <v>379.47222768</v>
      </c>
      <c r="Q215" s="8">
        <v>9.27332</v>
      </c>
      <c r="R215" s="8">
        <v>23.898399999999999</v>
      </c>
      <c r="S215" s="8">
        <v>30.708200000000001</v>
      </c>
      <c r="T215" s="8">
        <v>8.3118499999999997</v>
      </c>
      <c r="U215" s="5">
        <v>26372.278880000002</v>
      </c>
    </row>
    <row r="216" spans="1:21" x14ac:dyDescent="0.2">
      <c r="A216">
        <v>211</v>
      </c>
      <c r="B216" s="5">
        <v>39108.6</v>
      </c>
      <c r="C216" s="6">
        <v>8.4222400000000004</v>
      </c>
      <c r="D216" s="6">
        <v>3.5213399999999999</v>
      </c>
      <c r="E216" s="7">
        <v>3.2934700000000001</v>
      </c>
      <c r="F216" s="8">
        <v>51.917859675000003</v>
      </c>
      <c r="G216" s="8">
        <v>39.302325056599997</v>
      </c>
      <c r="H216" s="5">
        <v>67015.600000000006</v>
      </c>
      <c r="I216" s="6">
        <v>5.2446700000000002</v>
      </c>
      <c r="J216" s="6">
        <v>4.1075600000000003</v>
      </c>
      <c r="K216" s="7">
        <v>3.5164599999999999</v>
      </c>
      <c r="L216" s="8">
        <v>95.211799999999997</v>
      </c>
      <c r="M216" s="8">
        <v>42.495800000000003</v>
      </c>
      <c r="N216" s="8">
        <v>108.43600000000001</v>
      </c>
      <c r="O216" s="8">
        <v>15.2334</v>
      </c>
      <c r="P216" s="8">
        <f t="shared" si="3"/>
        <v>381.31085655999999</v>
      </c>
      <c r="Q216" s="8">
        <v>9.1490299999999998</v>
      </c>
      <c r="R216" s="8">
        <v>24.162099999999999</v>
      </c>
      <c r="S216" s="8">
        <v>30.626799999999999</v>
      </c>
      <c r="T216" s="8">
        <v>8.3983899999999991</v>
      </c>
      <c r="U216" s="5">
        <v>26177.1315</v>
      </c>
    </row>
    <row r="217" spans="1:21" x14ac:dyDescent="0.2">
      <c r="A217">
        <v>212</v>
      </c>
      <c r="B217" s="5">
        <v>39179.1</v>
      </c>
      <c r="C217" s="6">
        <v>8.4199900000000003</v>
      </c>
      <c r="D217" s="6">
        <v>3.5230600000000001</v>
      </c>
      <c r="E217" s="7">
        <v>3.2984599999999999</v>
      </c>
      <c r="F217" s="8">
        <v>51.987068931800003</v>
      </c>
      <c r="G217" s="8">
        <v>39.492066170199998</v>
      </c>
      <c r="H217" s="5">
        <v>67038.600000000006</v>
      </c>
      <c r="I217" s="6">
        <v>5.2624000000000004</v>
      </c>
      <c r="J217" s="6">
        <v>4.1410200000000001</v>
      </c>
      <c r="K217" s="7">
        <v>3.52962</v>
      </c>
      <c r="L217" s="8">
        <v>94.831800000000001</v>
      </c>
      <c r="M217" s="8">
        <v>42.373399999999997</v>
      </c>
      <c r="N217" s="8">
        <v>108.43899999999999</v>
      </c>
      <c r="O217" s="8">
        <v>15.235799999999999</v>
      </c>
      <c r="P217" s="8">
        <f t="shared" si="3"/>
        <v>382.74846317999999</v>
      </c>
      <c r="Q217" s="8">
        <v>9.0446799999999996</v>
      </c>
      <c r="R217" s="8">
        <v>24.358899999999998</v>
      </c>
      <c r="S217" s="8">
        <v>30.5532</v>
      </c>
      <c r="T217" s="8">
        <v>8.4601199999999999</v>
      </c>
      <c r="U217" s="5">
        <v>26064.104380000001</v>
      </c>
    </row>
    <row r="218" spans="1:21" x14ac:dyDescent="0.2">
      <c r="A218">
        <v>213</v>
      </c>
      <c r="B218" s="5">
        <v>39283.5</v>
      </c>
      <c r="C218" s="6">
        <v>8.4111399999999996</v>
      </c>
      <c r="D218" s="6">
        <v>3.52969</v>
      </c>
      <c r="E218" s="7">
        <v>3.30369</v>
      </c>
      <c r="F218" s="8">
        <v>52.076349562300003</v>
      </c>
      <c r="G218" s="8">
        <v>39.725676408200002</v>
      </c>
      <c r="H218" s="5">
        <v>67068.899999999994</v>
      </c>
      <c r="I218" s="6">
        <v>5.2748400000000002</v>
      </c>
      <c r="J218" s="6">
        <v>4.1589600000000004</v>
      </c>
      <c r="K218" s="7">
        <v>3.5396000000000001</v>
      </c>
      <c r="L218" s="8">
        <v>94.366200000000006</v>
      </c>
      <c r="M218" s="8">
        <v>42.2898</v>
      </c>
      <c r="N218" s="8">
        <v>108.398</v>
      </c>
      <c r="O218" s="8">
        <v>15.257100000000001</v>
      </c>
      <c r="P218" s="8">
        <f t="shared" si="3"/>
        <v>383.68556080000002</v>
      </c>
      <c r="Q218" s="8">
        <v>8.9715299999999996</v>
      </c>
      <c r="R218" s="8">
        <v>24.464500000000001</v>
      </c>
      <c r="S218" s="8">
        <v>30.493400000000001</v>
      </c>
      <c r="T218" s="8">
        <v>8.4907500000000002</v>
      </c>
      <c r="U218" s="5">
        <v>25955.050520000001</v>
      </c>
    </row>
    <row r="219" spans="1:21" x14ac:dyDescent="0.2">
      <c r="A219">
        <v>214</v>
      </c>
      <c r="B219" s="5">
        <v>39419.5</v>
      </c>
      <c r="C219" s="6">
        <v>8.3956300000000006</v>
      </c>
      <c r="D219" s="6">
        <v>3.54169</v>
      </c>
      <c r="E219" s="7">
        <v>3.3089599999999999</v>
      </c>
      <c r="F219" s="8">
        <v>52.051625866400002</v>
      </c>
      <c r="G219" s="8">
        <v>39.922881469700002</v>
      </c>
      <c r="H219" s="5">
        <v>67107.100000000006</v>
      </c>
      <c r="I219" s="6">
        <v>5.2810199999999998</v>
      </c>
      <c r="J219" s="6">
        <v>4.1593099999999996</v>
      </c>
      <c r="K219" s="7">
        <v>3.5457800000000002</v>
      </c>
      <c r="L219" s="8">
        <v>93.871499999999997</v>
      </c>
      <c r="M219" s="8">
        <v>42.230899999999998</v>
      </c>
      <c r="N219" s="8">
        <v>108.334</v>
      </c>
      <c r="O219" s="8">
        <v>15.306299999999998</v>
      </c>
      <c r="P219" s="8">
        <f t="shared" si="3"/>
        <v>384.12853052000003</v>
      </c>
      <c r="Q219" s="8">
        <v>8.9351500000000001</v>
      </c>
      <c r="R219" s="8">
        <v>24.4665</v>
      </c>
      <c r="S219" s="8">
        <v>30.4512</v>
      </c>
      <c r="T219" s="8">
        <v>8.4878699999999991</v>
      </c>
      <c r="U219" s="5">
        <v>26014.41401</v>
      </c>
    </row>
    <row r="220" spans="1:21" x14ac:dyDescent="0.2">
      <c r="A220">
        <v>215</v>
      </c>
      <c r="B220" s="5">
        <v>39576.6</v>
      </c>
      <c r="C220" s="6">
        <v>8.3750300000000006</v>
      </c>
      <c r="D220" s="6">
        <v>3.55844</v>
      </c>
      <c r="E220" s="7">
        <v>3.3139799999999999</v>
      </c>
      <c r="F220" s="8">
        <v>52.156617906100003</v>
      </c>
      <c r="G220" s="8">
        <v>40.222106024699997</v>
      </c>
      <c r="H220" s="5">
        <v>67152.600000000006</v>
      </c>
      <c r="I220" s="6">
        <v>5.2806800000000003</v>
      </c>
      <c r="J220" s="6">
        <v>4.1412199999999997</v>
      </c>
      <c r="K220" s="7">
        <v>3.5479500000000002</v>
      </c>
      <c r="L220" s="8">
        <v>93.4054</v>
      </c>
      <c r="M220" s="8">
        <v>42.18</v>
      </c>
      <c r="N220" s="8">
        <v>108.265</v>
      </c>
      <c r="O220" s="8">
        <v>15.382200000000001</v>
      </c>
      <c r="P220" s="8">
        <f t="shared" si="3"/>
        <v>384.11880675000003</v>
      </c>
      <c r="Q220" s="8">
        <v>8.9371799999999997</v>
      </c>
      <c r="R220" s="8">
        <v>24.360099999999999</v>
      </c>
      <c r="S220" s="8">
        <v>30.429300000000001</v>
      </c>
      <c r="T220" s="8">
        <v>8.4509299999999996</v>
      </c>
      <c r="U220" s="5">
        <v>25932.871660000001</v>
      </c>
    </row>
    <row r="221" spans="1:21" x14ac:dyDescent="0.2">
      <c r="A221">
        <v>216</v>
      </c>
      <c r="B221" s="5">
        <v>39741.9</v>
      </c>
      <c r="C221" s="6">
        <v>8.3516999999999992</v>
      </c>
      <c r="D221" s="6">
        <v>3.5785399999999998</v>
      </c>
      <c r="E221" s="7">
        <v>3.3186</v>
      </c>
      <c r="F221" s="8">
        <v>52.3087896173</v>
      </c>
      <c r="G221" s="8">
        <v>40.546094719499997</v>
      </c>
      <c r="H221" s="5">
        <v>67203</v>
      </c>
      <c r="I221" s="6">
        <v>5.274</v>
      </c>
      <c r="J221" s="6">
        <v>4.1044700000000001</v>
      </c>
      <c r="K221" s="7">
        <v>3.5461</v>
      </c>
      <c r="L221" s="8">
        <v>93.008799999999994</v>
      </c>
      <c r="M221" s="8">
        <v>42.126899999999999</v>
      </c>
      <c r="N221" s="8">
        <v>108.203</v>
      </c>
      <c r="O221" s="8">
        <v>15.4787</v>
      </c>
      <c r="P221" s="8">
        <f t="shared" si="3"/>
        <v>383.69865830000003</v>
      </c>
      <c r="Q221" s="8">
        <v>8.9764499999999998</v>
      </c>
      <c r="R221" s="8">
        <v>24.143899999999999</v>
      </c>
      <c r="S221" s="8">
        <v>30.4299</v>
      </c>
      <c r="T221" s="8">
        <v>8.3797300000000003</v>
      </c>
      <c r="U221" s="5">
        <v>26017.648659999999</v>
      </c>
    </row>
    <row r="222" spans="1:21" x14ac:dyDescent="0.2">
      <c r="A222">
        <v>217</v>
      </c>
      <c r="B222" s="5">
        <v>39906.199999999997</v>
      </c>
      <c r="C222" s="6">
        <v>8.3279200000000007</v>
      </c>
      <c r="D222" s="6">
        <v>3.6001799999999999</v>
      </c>
      <c r="E222" s="7">
        <v>3.3229000000000002</v>
      </c>
      <c r="F222" s="8">
        <v>52.1182175012</v>
      </c>
      <c r="G222" s="8">
        <v>40.133413451300001</v>
      </c>
      <c r="H222" s="5">
        <v>67254.600000000006</v>
      </c>
      <c r="I222" s="6">
        <v>5.2615999999999996</v>
      </c>
      <c r="J222" s="6">
        <v>4.0496999999999996</v>
      </c>
      <c r="K222" s="7">
        <v>3.5404399999999998</v>
      </c>
      <c r="L222" s="8">
        <v>92.694500000000005</v>
      </c>
      <c r="M222" s="8">
        <v>42.069899999999997</v>
      </c>
      <c r="N222" s="8">
        <v>108.148</v>
      </c>
      <c r="O222" s="8">
        <v>15.588200000000001</v>
      </c>
      <c r="P222" s="8">
        <f t="shared" si="3"/>
        <v>382.89150511999998</v>
      </c>
      <c r="Q222" s="8">
        <v>9.0494000000000003</v>
      </c>
      <c r="R222" s="8">
        <v>23.8217</v>
      </c>
      <c r="S222" s="8">
        <v>30.4543</v>
      </c>
      <c r="T222" s="8">
        <v>8.2749600000000001</v>
      </c>
      <c r="U222" s="5">
        <v>25966.870569999999</v>
      </c>
    </row>
    <row r="223" spans="1:21" x14ac:dyDescent="0.2">
      <c r="A223">
        <v>218</v>
      </c>
      <c r="B223" s="5">
        <v>40066.199999999997</v>
      </c>
      <c r="C223" s="6">
        <v>8.3054100000000002</v>
      </c>
      <c r="D223" s="6">
        <v>3.6214300000000001</v>
      </c>
      <c r="E223" s="7">
        <v>3.3272900000000001</v>
      </c>
      <c r="F223" s="8">
        <v>52.613047100700001</v>
      </c>
      <c r="G223" s="8">
        <v>40.9440591424</v>
      </c>
      <c r="H223" s="5">
        <v>67302.600000000006</v>
      </c>
      <c r="I223" s="6">
        <v>5.2447600000000003</v>
      </c>
      <c r="J223" s="6">
        <v>3.97946</v>
      </c>
      <c r="K223" s="7">
        <v>3.5315799999999999</v>
      </c>
      <c r="L223" s="8">
        <v>92.444599999999994</v>
      </c>
      <c r="M223" s="8">
        <v>42.011299999999999</v>
      </c>
      <c r="N223" s="8">
        <v>108.093</v>
      </c>
      <c r="O223" s="8">
        <v>15.7041</v>
      </c>
      <c r="P223" s="8">
        <f t="shared" si="3"/>
        <v>381.73907694000002</v>
      </c>
      <c r="Q223" s="8">
        <v>9.1484400000000008</v>
      </c>
      <c r="R223" s="8">
        <v>23.4086</v>
      </c>
      <c r="S223" s="8">
        <v>30.5017</v>
      </c>
      <c r="T223" s="8">
        <v>8.1405799999999999</v>
      </c>
      <c r="U223" s="5">
        <v>26021.210749999998</v>
      </c>
    </row>
    <row r="224" spans="1:21" x14ac:dyDescent="0.2">
      <c r="A224">
        <v>219</v>
      </c>
      <c r="B224" s="5">
        <v>40222.5</v>
      </c>
      <c r="C224" s="6">
        <v>8.2854200000000002</v>
      </c>
      <c r="D224" s="6">
        <v>3.6403500000000002</v>
      </c>
      <c r="E224" s="7">
        <v>3.3323</v>
      </c>
      <c r="F224" s="8">
        <v>52.781391128300001</v>
      </c>
      <c r="G224" s="8">
        <v>41.303648458399998</v>
      </c>
      <c r="H224" s="5">
        <v>67341.600000000006</v>
      </c>
      <c r="I224" s="6">
        <v>5.2256200000000002</v>
      </c>
      <c r="J224" s="6">
        <v>3.8991500000000001</v>
      </c>
      <c r="K224" s="7">
        <v>3.52067</v>
      </c>
      <c r="L224" s="8">
        <v>92.218599999999995</v>
      </c>
      <c r="M224" s="8">
        <v>41.947299999999998</v>
      </c>
      <c r="N224" s="8">
        <v>108.03100000000001</v>
      </c>
      <c r="O224" s="8">
        <v>15.818700000000002</v>
      </c>
      <c r="P224" s="8">
        <f t="shared" si="3"/>
        <v>380.34150077000004</v>
      </c>
      <c r="Q224" s="8">
        <v>9.2610700000000001</v>
      </c>
      <c r="R224" s="8">
        <v>22.936199999999999</v>
      </c>
      <c r="S224" s="8">
        <v>30.567499999999999</v>
      </c>
      <c r="T224" s="8">
        <v>7.9860800000000003</v>
      </c>
      <c r="U224" s="5">
        <v>25749.29954</v>
      </c>
    </row>
    <row r="225" spans="1:21" x14ac:dyDescent="0.2">
      <c r="A225">
        <v>220</v>
      </c>
      <c r="B225" s="5">
        <v>40373.9</v>
      </c>
      <c r="C225" s="6">
        <v>8.2692099999999993</v>
      </c>
      <c r="D225" s="6">
        <v>3.6554899999999999</v>
      </c>
      <c r="E225" s="7">
        <v>3.3383500000000002</v>
      </c>
      <c r="F225" s="8">
        <v>52.739707637800002</v>
      </c>
      <c r="G225" s="8">
        <v>41.176319563900002</v>
      </c>
      <c r="H225" s="5">
        <v>67366.5</v>
      </c>
      <c r="I225" s="6">
        <v>5.2072099999999999</v>
      </c>
      <c r="J225" s="6">
        <v>3.8167399999999998</v>
      </c>
      <c r="K225" s="7">
        <v>3.5095000000000001</v>
      </c>
      <c r="L225" s="8">
        <v>91.966800000000006</v>
      </c>
      <c r="M225" s="8">
        <v>41.861600000000003</v>
      </c>
      <c r="N225" s="8">
        <v>107.959</v>
      </c>
      <c r="O225" s="8">
        <v>15.922499999999999</v>
      </c>
      <c r="P225" s="8">
        <f t="shared" si="3"/>
        <v>378.88211050000001</v>
      </c>
      <c r="Q225" s="8">
        <v>9.3693299999999997</v>
      </c>
      <c r="R225" s="8">
        <v>22.4514</v>
      </c>
      <c r="S225" s="8">
        <v>30.643699999999999</v>
      </c>
      <c r="T225" s="8">
        <v>7.8263999999999996</v>
      </c>
      <c r="U225" s="5">
        <v>25642.977449999998</v>
      </c>
    </row>
    <row r="226" spans="1:21" x14ac:dyDescent="0.2">
      <c r="A226">
        <v>221</v>
      </c>
      <c r="B226" s="5">
        <v>40514</v>
      </c>
      <c r="C226" s="6">
        <v>8.2584599999999995</v>
      </c>
      <c r="D226" s="6">
        <v>3.6664599999999998</v>
      </c>
      <c r="E226" s="7">
        <v>3.34551</v>
      </c>
      <c r="F226" s="8">
        <v>52.752193416700003</v>
      </c>
      <c r="G226" s="8">
        <v>41.2432389636</v>
      </c>
      <c r="H226" s="5">
        <v>67372.5</v>
      </c>
      <c r="I226" s="6">
        <v>5.1932600000000004</v>
      </c>
      <c r="J226" s="6">
        <v>3.7411500000000002</v>
      </c>
      <c r="K226" s="7">
        <v>3.50027</v>
      </c>
      <c r="L226" s="8">
        <v>91.644800000000004</v>
      </c>
      <c r="M226" s="8">
        <v>41.725000000000001</v>
      </c>
      <c r="N226" s="8">
        <v>107.88</v>
      </c>
      <c r="O226" s="8">
        <v>16.0044</v>
      </c>
      <c r="P226" s="8">
        <f t="shared" si="3"/>
        <v>377.60912759999997</v>
      </c>
      <c r="Q226" s="8">
        <v>9.4513999999999996</v>
      </c>
      <c r="R226" s="8">
        <v>22.006799999999998</v>
      </c>
      <c r="S226" s="8">
        <v>30.722200000000001</v>
      </c>
      <c r="T226" s="8">
        <v>7.6786799999999999</v>
      </c>
      <c r="U226" s="5">
        <v>25415.834360000001</v>
      </c>
    </row>
    <row r="227" spans="1:21" x14ac:dyDescent="0.2">
      <c r="A227">
        <v>222</v>
      </c>
      <c r="B227" s="5">
        <v>40629</v>
      </c>
      <c r="C227" s="6">
        <v>8.2557799999999997</v>
      </c>
      <c r="D227" s="6">
        <v>3.6744599999999998</v>
      </c>
      <c r="E227" s="7">
        <v>3.3536000000000001</v>
      </c>
      <c r="F227" s="8">
        <v>52.769879369100003</v>
      </c>
      <c r="G227" s="8">
        <v>41.322480005999999</v>
      </c>
      <c r="H227" s="5">
        <v>67354.399999999994</v>
      </c>
      <c r="I227" s="6">
        <v>5.1879099999999996</v>
      </c>
      <c r="J227" s="6">
        <v>3.6800199999999998</v>
      </c>
      <c r="K227" s="7">
        <v>3.4954200000000002</v>
      </c>
      <c r="L227" s="8">
        <v>91.223299999999995</v>
      </c>
      <c r="M227" s="8">
        <v>41.504199999999997</v>
      </c>
      <c r="N227" s="8">
        <v>107.803</v>
      </c>
      <c r="O227" s="8">
        <v>16.054400000000001</v>
      </c>
      <c r="P227" s="8">
        <f t="shared" si="3"/>
        <v>376.81676226000002</v>
      </c>
      <c r="Q227" s="8">
        <v>9.4829000000000008</v>
      </c>
      <c r="R227" s="8">
        <v>21.647200000000002</v>
      </c>
      <c r="S227" s="8">
        <v>30.7989</v>
      </c>
      <c r="T227" s="8">
        <v>7.5576499999999998</v>
      </c>
      <c r="U227" s="5">
        <v>25358.491730000002</v>
      </c>
    </row>
    <row r="228" spans="1:21" x14ac:dyDescent="0.2">
      <c r="A228">
        <v>223</v>
      </c>
      <c r="B228" s="5">
        <v>40699.300000000003</v>
      </c>
      <c r="C228" s="6">
        <v>8.2655399999999997</v>
      </c>
      <c r="D228" s="6">
        <v>3.6824400000000002</v>
      </c>
      <c r="E228" s="7">
        <v>3.36246</v>
      </c>
      <c r="F228" s="8">
        <v>52.714542018300001</v>
      </c>
      <c r="G228" s="8">
        <v>41.289198570099998</v>
      </c>
      <c r="H228" s="5">
        <v>67304.100000000006</v>
      </c>
      <c r="I228" s="6">
        <v>5.1959099999999996</v>
      </c>
      <c r="J228" s="6">
        <v>3.6382400000000001</v>
      </c>
      <c r="K228" s="7">
        <v>3.4975399999999999</v>
      </c>
      <c r="L228" s="8">
        <v>90.693799999999996</v>
      </c>
      <c r="M228" s="8">
        <v>41.174199999999999</v>
      </c>
      <c r="N228" s="8">
        <v>107.733</v>
      </c>
      <c r="O228" s="8">
        <v>16.067700000000002</v>
      </c>
      <c r="P228" s="8">
        <f t="shared" si="3"/>
        <v>376.80047682000003</v>
      </c>
      <c r="Q228" s="8">
        <v>9.4358400000000007</v>
      </c>
      <c r="R228" s="8">
        <v>21.401399999999999</v>
      </c>
      <c r="S228" s="8">
        <v>30.877099999999999</v>
      </c>
      <c r="T228" s="8">
        <v>7.4722499999999998</v>
      </c>
      <c r="U228" s="5">
        <v>25272.213810000001</v>
      </c>
    </row>
    <row r="229" spans="1:21" x14ac:dyDescent="0.2">
      <c r="A229">
        <v>224</v>
      </c>
      <c r="B229" s="5">
        <v>40697.800000000003</v>
      </c>
      <c r="C229" s="6">
        <v>8.2950999999999997</v>
      </c>
      <c r="D229" s="6">
        <v>3.69442</v>
      </c>
      <c r="E229" s="7">
        <v>3.37235</v>
      </c>
      <c r="F229" s="8">
        <v>52.519745930399999</v>
      </c>
      <c r="G229" s="8">
        <v>41.0524850591</v>
      </c>
      <c r="H229" s="5">
        <v>67208.899999999994</v>
      </c>
      <c r="I229" s="6">
        <v>5.2231199999999998</v>
      </c>
      <c r="J229" s="6">
        <v>3.61795</v>
      </c>
      <c r="K229" s="7">
        <v>3.5096400000000001</v>
      </c>
      <c r="L229" s="8">
        <v>90.069699999999997</v>
      </c>
      <c r="M229" s="8">
        <v>40.731499999999997</v>
      </c>
      <c r="N229" s="8">
        <v>107.679</v>
      </c>
      <c r="O229" s="8">
        <v>16.046700000000001</v>
      </c>
      <c r="P229" s="8">
        <f t="shared" si="3"/>
        <v>377.91452556000002</v>
      </c>
      <c r="Q229" s="8">
        <v>9.2757799999999992</v>
      </c>
      <c r="R229" s="8">
        <v>21.2821</v>
      </c>
      <c r="S229" s="8">
        <v>30.969100000000001</v>
      </c>
      <c r="T229" s="8">
        <v>7.4253</v>
      </c>
      <c r="U229" s="5">
        <v>25366.202509999999</v>
      </c>
    </row>
    <row r="230" spans="1:21" x14ac:dyDescent="0.2">
      <c r="A230">
        <v>225</v>
      </c>
      <c r="B230" s="5">
        <v>40589.699999999997</v>
      </c>
      <c r="C230" s="6">
        <v>8.3555399999999995</v>
      </c>
      <c r="D230" s="6">
        <v>3.7143000000000002</v>
      </c>
      <c r="E230" s="7">
        <v>3.3841399999999999</v>
      </c>
      <c r="F230" s="8">
        <v>52.460215402499998</v>
      </c>
      <c r="G230" s="8">
        <v>41.121684645000002</v>
      </c>
      <c r="H230" s="5">
        <v>67050.8</v>
      </c>
      <c r="I230" s="6">
        <v>5.2766200000000003</v>
      </c>
      <c r="J230" s="6">
        <v>3.6195499999999998</v>
      </c>
      <c r="K230" s="7">
        <v>3.53518</v>
      </c>
      <c r="L230" s="8">
        <v>89.384200000000007</v>
      </c>
      <c r="M230" s="8">
        <v>40.200299999999999</v>
      </c>
      <c r="N230" s="8">
        <v>107.639</v>
      </c>
      <c r="O230" s="8">
        <v>16.000299999999999</v>
      </c>
      <c r="P230" s="8">
        <f t="shared" si="3"/>
        <v>380.52324002</v>
      </c>
      <c r="Q230" s="8">
        <v>8.9610299999999992</v>
      </c>
      <c r="R230" s="8">
        <v>21.291399999999999</v>
      </c>
      <c r="S230" s="8">
        <v>31.093800000000002</v>
      </c>
      <c r="T230" s="8">
        <v>7.4154600000000004</v>
      </c>
      <c r="U230" s="5">
        <v>25292.817609999998</v>
      </c>
    </row>
    <row r="231" spans="1:21" x14ac:dyDescent="0.2">
      <c r="A231">
        <v>226</v>
      </c>
      <c r="B231" s="5">
        <v>40334.199999999997</v>
      </c>
      <c r="C231" s="6">
        <v>8.4606499999999993</v>
      </c>
      <c r="D231" s="6">
        <v>3.7442000000000002</v>
      </c>
      <c r="E231" s="7">
        <v>3.3991699999999998</v>
      </c>
      <c r="F231" s="8">
        <v>52.491727831299997</v>
      </c>
      <c r="G231" s="8">
        <v>41.166155286399999</v>
      </c>
      <c r="H231" s="5">
        <v>66811.899999999994</v>
      </c>
      <c r="I231" s="6">
        <v>5.3635700000000002</v>
      </c>
      <c r="J231" s="6">
        <v>3.6426599999999998</v>
      </c>
      <c r="K231" s="7">
        <v>3.5777299999999999</v>
      </c>
      <c r="L231" s="8">
        <v>88.683700000000002</v>
      </c>
      <c r="M231" s="8">
        <v>39.6295</v>
      </c>
      <c r="N231" s="8">
        <v>107.61199999999999</v>
      </c>
      <c r="O231" s="8">
        <v>15.940899999999999</v>
      </c>
      <c r="P231" s="8">
        <f t="shared" si="3"/>
        <v>385.00668075999994</v>
      </c>
      <c r="Q231" s="8">
        <v>8.4495699999999996</v>
      </c>
      <c r="R231" s="8">
        <v>21.427399999999999</v>
      </c>
      <c r="S231" s="8">
        <v>31.271599999999999</v>
      </c>
      <c r="T231" s="8">
        <v>7.43954</v>
      </c>
      <c r="U231" s="5">
        <v>25315.95145</v>
      </c>
    </row>
    <row r="232" spans="1:21" x14ac:dyDescent="0.2">
      <c r="A232">
        <v>227</v>
      </c>
      <c r="B232" s="5">
        <v>39896</v>
      </c>
      <c r="C232" s="6">
        <v>8.6228999999999996</v>
      </c>
      <c r="D232" s="6">
        <v>3.7831999999999999</v>
      </c>
      <c r="E232" s="7">
        <v>3.4188100000000001</v>
      </c>
      <c r="F232" s="8">
        <v>52.498152003500003</v>
      </c>
      <c r="G232" s="8">
        <v>41.2093365128</v>
      </c>
      <c r="H232" s="5">
        <v>66484.2</v>
      </c>
      <c r="I232" s="6">
        <v>5.48827</v>
      </c>
      <c r="J232" s="6">
        <v>3.68614</v>
      </c>
      <c r="K232" s="7">
        <v>3.6396700000000002</v>
      </c>
      <c r="L232" s="8">
        <v>88.014099999999999</v>
      </c>
      <c r="M232" s="8">
        <v>39.080500000000001</v>
      </c>
      <c r="N232" s="8">
        <v>107.58799999999999</v>
      </c>
      <c r="O232" s="8">
        <v>15.8817</v>
      </c>
      <c r="P232" s="8">
        <f t="shared" si="3"/>
        <v>391.58481596000001</v>
      </c>
      <c r="Q232" s="8">
        <v>7.7160399999999996</v>
      </c>
      <c r="R232" s="8">
        <v>21.683199999999999</v>
      </c>
      <c r="S232" s="8">
        <v>31.515699999999999</v>
      </c>
      <c r="T232" s="8">
        <v>7.4930700000000003</v>
      </c>
      <c r="U232" s="5">
        <v>25174.079740000001</v>
      </c>
    </row>
    <row r="233" spans="1:21" x14ac:dyDescent="0.2">
      <c r="A233">
        <v>228</v>
      </c>
      <c r="B233" s="5">
        <v>39264.800000000003</v>
      </c>
      <c r="C233" s="6">
        <v>8.8471700000000002</v>
      </c>
      <c r="D233" s="6">
        <v>3.8268800000000001</v>
      </c>
      <c r="E233" s="7">
        <v>3.4439299999999999</v>
      </c>
      <c r="F233" s="8">
        <v>52.183299118699999</v>
      </c>
      <c r="G233" s="8">
        <v>40.927999714199998</v>
      </c>
      <c r="H233" s="5">
        <v>66081.600000000006</v>
      </c>
      <c r="I233" s="6">
        <v>5.6485700000000003</v>
      </c>
      <c r="J233" s="6">
        <v>3.7470500000000002</v>
      </c>
      <c r="K233" s="7">
        <v>3.72052</v>
      </c>
      <c r="L233" s="8">
        <v>87.403700000000001</v>
      </c>
      <c r="M233" s="8">
        <v>38.609299999999998</v>
      </c>
      <c r="N233" s="8">
        <v>107.554</v>
      </c>
      <c r="O233" s="8">
        <v>15.835799999999999</v>
      </c>
      <c r="P233" s="8">
        <f t="shared" si="3"/>
        <v>400.15680808000002</v>
      </c>
      <c r="Q233" s="8">
        <v>6.77311</v>
      </c>
      <c r="R233" s="8">
        <v>22.041499999999999</v>
      </c>
      <c r="S233" s="8">
        <v>31.823899999999998</v>
      </c>
      <c r="T233" s="8">
        <v>7.5692700000000004</v>
      </c>
      <c r="U233" s="5">
        <v>25215.68705</v>
      </c>
    </row>
    <row r="234" spans="1:21" x14ac:dyDescent="0.2">
      <c r="A234">
        <v>229</v>
      </c>
      <c r="B234" s="5">
        <v>38473.4</v>
      </c>
      <c r="C234" s="6">
        <v>9.1252099999999992</v>
      </c>
      <c r="D234" s="6">
        <v>3.8685999999999998</v>
      </c>
      <c r="E234" s="7">
        <v>3.4744899999999999</v>
      </c>
      <c r="F234" s="8">
        <v>52.149567243600004</v>
      </c>
      <c r="G234" s="8">
        <v>40.945363871799998</v>
      </c>
      <c r="H234" s="5">
        <v>65644.600000000006</v>
      </c>
      <c r="I234" s="6">
        <v>5.8337300000000001</v>
      </c>
      <c r="J234" s="6">
        <v>3.81968</v>
      </c>
      <c r="K234" s="7">
        <v>3.8158400000000001</v>
      </c>
      <c r="L234" s="8">
        <v>86.848100000000002</v>
      </c>
      <c r="M234" s="8">
        <v>38.252400000000002</v>
      </c>
      <c r="N234" s="8">
        <v>107.492</v>
      </c>
      <c r="O234" s="8">
        <v>15.8179</v>
      </c>
      <c r="P234" s="8">
        <f t="shared" si="3"/>
        <v>410.17227328000001</v>
      </c>
      <c r="Q234" s="8">
        <v>5.6839599999999999</v>
      </c>
      <c r="R234" s="8">
        <v>22.468699999999998</v>
      </c>
      <c r="S234" s="8">
        <v>32.174500000000002</v>
      </c>
      <c r="T234" s="8">
        <v>7.6578900000000001</v>
      </c>
      <c r="U234" s="5">
        <v>24705.609369999998</v>
      </c>
    </row>
    <row r="235" spans="1:21" x14ac:dyDescent="0.2">
      <c r="A235">
        <v>230</v>
      </c>
      <c r="B235" s="5">
        <v>37601.699999999997</v>
      </c>
      <c r="C235" s="6">
        <v>9.4345499999999998</v>
      </c>
      <c r="D235" s="6">
        <v>3.9018600000000001</v>
      </c>
      <c r="E235" s="7">
        <v>3.5094699999999999</v>
      </c>
      <c r="F235" s="8">
        <v>52.305358354600003</v>
      </c>
      <c r="G235" s="8">
        <v>41.086803232199998</v>
      </c>
      <c r="H235" s="5">
        <v>65233.599999999999</v>
      </c>
      <c r="I235" s="6">
        <v>6.0256699999999999</v>
      </c>
      <c r="J235" s="6">
        <v>3.89581</v>
      </c>
      <c r="K235" s="7">
        <v>3.9175800000000001</v>
      </c>
      <c r="L235" s="8">
        <v>86.308300000000003</v>
      </c>
      <c r="M235" s="8">
        <v>38.019100000000002</v>
      </c>
      <c r="N235" s="8">
        <v>107.386</v>
      </c>
      <c r="O235" s="8">
        <v>15.8446</v>
      </c>
      <c r="P235" s="8">
        <f t="shared" si="3"/>
        <v>420.69324588000001</v>
      </c>
      <c r="Q235" s="8">
        <v>4.5548599999999997</v>
      </c>
      <c r="R235" s="8">
        <v>22.916499999999999</v>
      </c>
      <c r="S235" s="8">
        <v>32.5289</v>
      </c>
      <c r="T235" s="8">
        <v>7.7460000000000004</v>
      </c>
      <c r="U235" s="5">
        <v>24810.732110000001</v>
      </c>
    </row>
    <row r="236" spans="1:21" x14ac:dyDescent="0.2">
      <c r="A236">
        <v>231</v>
      </c>
      <c r="B236" s="5">
        <v>36756.6</v>
      </c>
      <c r="C236" s="6">
        <v>9.7438000000000002</v>
      </c>
      <c r="D236" s="6">
        <v>3.92292</v>
      </c>
      <c r="E236" s="7">
        <v>3.5469900000000001</v>
      </c>
      <c r="F236" s="8">
        <v>52.804881610800003</v>
      </c>
      <c r="G236" s="8">
        <v>41.308458498500002</v>
      </c>
      <c r="H236" s="5">
        <v>64911.6</v>
      </c>
      <c r="I236" s="6">
        <v>6.20383</v>
      </c>
      <c r="J236" s="6">
        <v>3.9664700000000002</v>
      </c>
      <c r="K236" s="7">
        <v>4.0160799999999997</v>
      </c>
      <c r="L236" s="8">
        <v>85.725999999999999</v>
      </c>
      <c r="M236" s="8">
        <v>37.893999999999998</v>
      </c>
      <c r="N236" s="8">
        <v>107.22499999999999</v>
      </c>
      <c r="O236" s="8">
        <v>15.932399999999999</v>
      </c>
      <c r="P236" s="8">
        <f t="shared" si="3"/>
        <v>430.62417799999992</v>
      </c>
      <c r="Q236" s="8">
        <v>3.5068899999999998</v>
      </c>
      <c r="R236" s="8">
        <v>23.3322</v>
      </c>
      <c r="S236" s="8">
        <v>32.843200000000003</v>
      </c>
      <c r="T236" s="8">
        <v>7.8211700000000004</v>
      </c>
      <c r="U236" s="5">
        <v>24845.194530000001</v>
      </c>
    </row>
    <row r="237" spans="1:21" x14ac:dyDescent="0.2">
      <c r="A237">
        <v>232</v>
      </c>
      <c r="B237" s="5">
        <v>36036.400000000001</v>
      </c>
      <c r="C237" s="6">
        <v>10.0222</v>
      </c>
      <c r="D237" s="6">
        <v>3.9319799999999998</v>
      </c>
      <c r="E237" s="7">
        <v>3.5846200000000001</v>
      </c>
      <c r="F237" s="8">
        <v>52.564346855899998</v>
      </c>
      <c r="G237" s="8">
        <v>40.939070768699999</v>
      </c>
      <c r="H237" s="5">
        <v>64724.800000000003</v>
      </c>
      <c r="I237" s="6">
        <v>6.35107</v>
      </c>
      <c r="J237" s="6">
        <v>4.0245499999999996</v>
      </c>
      <c r="K237" s="7">
        <v>4.1028599999999997</v>
      </c>
      <c r="L237" s="8">
        <v>85.051199999999994</v>
      </c>
      <c r="M237" s="8">
        <v>37.8461</v>
      </c>
      <c r="N237" s="8">
        <v>107.004</v>
      </c>
      <c r="O237" s="8">
        <v>16.092299999999998</v>
      </c>
      <c r="P237" s="8">
        <f t="shared" si="3"/>
        <v>439.02243143999999</v>
      </c>
      <c r="Q237" s="8">
        <v>2.6407400000000001</v>
      </c>
      <c r="R237" s="8">
        <v>23.6738</v>
      </c>
      <c r="S237" s="8">
        <v>33.081899999999997</v>
      </c>
      <c r="T237" s="8">
        <v>7.8755499999999996</v>
      </c>
      <c r="U237" s="5">
        <v>25010.707050000001</v>
      </c>
    </row>
    <row r="238" spans="1:21" x14ac:dyDescent="0.2">
      <c r="A238">
        <v>233</v>
      </c>
      <c r="B238" s="5">
        <v>35497.699999999997</v>
      </c>
      <c r="C238" s="6">
        <v>10.248699999999999</v>
      </c>
      <c r="D238" s="6">
        <v>3.9324499999999998</v>
      </c>
      <c r="E238" s="7">
        <v>3.6196700000000002</v>
      </c>
      <c r="F238" s="8">
        <v>52.7354762159</v>
      </c>
      <c r="G238" s="8">
        <v>40.940584231800003</v>
      </c>
      <c r="H238" s="5">
        <v>64692.6</v>
      </c>
      <c r="I238" s="6">
        <v>6.4577299999999997</v>
      </c>
      <c r="J238" s="6">
        <v>4.0667600000000004</v>
      </c>
      <c r="K238" s="7">
        <v>4.1726099999999997</v>
      </c>
      <c r="L238" s="8">
        <v>84.267600000000002</v>
      </c>
      <c r="M238" s="8">
        <v>37.838299999999997</v>
      </c>
      <c r="N238" s="8">
        <v>106.72799999999999</v>
      </c>
      <c r="O238" s="8">
        <v>16.322800000000001</v>
      </c>
      <c r="P238" s="8">
        <f t="shared" si="3"/>
        <v>445.33432007999994</v>
      </c>
      <c r="Q238" s="8">
        <v>2.0133299999999998</v>
      </c>
      <c r="R238" s="8">
        <v>23.9221</v>
      </c>
      <c r="S238" s="8">
        <v>33.228700000000003</v>
      </c>
      <c r="T238" s="8">
        <v>7.9085900000000002</v>
      </c>
      <c r="U238" s="5">
        <v>24856.624329999999</v>
      </c>
    </row>
    <row r="239" spans="1:21" x14ac:dyDescent="0.2">
      <c r="A239">
        <v>234</v>
      </c>
      <c r="B239" s="5">
        <v>35141.4</v>
      </c>
      <c r="C239" s="6">
        <v>10.416499999999999</v>
      </c>
      <c r="D239" s="6">
        <v>3.9288699999999999</v>
      </c>
      <c r="E239" s="7">
        <v>3.64954</v>
      </c>
      <c r="F239" s="8">
        <v>52.236372441599997</v>
      </c>
      <c r="G239" s="8">
        <v>40.822526041800003</v>
      </c>
      <c r="H239" s="5">
        <v>64809.7</v>
      </c>
      <c r="I239" s="6">
        <v>6.5217999999999998</v>
      </c>
      <c r="J239" s="6">
        <v>4.0940500000000002</v>
      </c>
      <c r="K239" s="7">
        <v>4.22356</v>
      </c>
      <c r="L239" s="8">
        <v>83.400599999999997</v>
      </c>
      <c r="M239" s="8">
        <v>37.835000000000001</v>
      </c>
      <c r="N239" s="8">
        <v>106.41200000000001</v>
      </c>
      <c r="O239" s="8">
        <v>16.608599999999999</v>
      </c>
      <c r="P239" s="8">
        <f t="shared" si="3"/>
        <v>449.43746672000003</v>
      </c>
      <c r="Q239" s="8">
        <v>1.6364399999999999</v>
      </c>
      <c r="R239" s="8">
        <v>24.082699999999999</v>
      </c>
      <c r="S239" s="8">
        <v>33.287599999999998</v>
      </c>
      <c r="T239" s="8">
        <v>7.9267500000000002</v>
      </c>
      <c r="U239" s="5">
        <v>25397.23113</v>
      </c>
    </row>
    <row r="240" spans="1:21" x14ac:dyDescent="0.2">
      <c r="A240">
        <v>235</v>
      </c>
      <c r="B240" s="5">
        <v>34924.9</v>
      </c>
      <c r="C240" s="6">
        <v>10.5314</v>
      </c>
      <c r="D240" s="6">
        <v>3.92482</v>
      </c>
      <c r="E240" s="7">
        <v>3.6722299999999999</v>
      </c>
      <c r="F240" s="8">
        <v>51.853690284499997</v>
      </c>
      <c r="G240" s="8">
        <v>40.538295664700001</v>
      </c>
      <c r="H240" s="5">
        <v>65056.800000000003</v>
      </c>
      <c r="I240" s="6">
        <v>6.5462499999999997</v>
      </c>
      <c r="J240" s="6">
        <v>4.1105400000000003</v>
      </c>
      <c r="K240" s="7">
        <v>4.25631</v>
      </c>
      <c r="L240" s="8">
        <v>82.504800000000003</v>
      </c>
      <c r="M240" s="8">
        <v>37.807000000000002</v>
      </c>
      <c r="N240" s="8">
        <v>106.071</v>
      </c>
      <c r="O240" s="8">
        <v>16.924799999999998</v>
      </c>
      <c r="P240" s="8">
        <f t="shared" si="3"/>
        <v>451.47105800999998</v>
      </c>
      <c r="Q240" s="8">
        <v>1.4926299999999999</v>
      </c>
      <c r="R240" s="8">
        <v>24.179600000000001</v>
      </c>
      <c r="S240" s="8">
        <v>33.276000000000003</v>
      </c>
      <c r="T240" s="8">
        <v>7.9405999999999999</v>
      </c>
      <c r="U240" s="5">
        <v>25389.079269999998</v>
      </c>
    </row>
    <row r="241" spans="1:21" x14ac:dyDescent="0.2">
      <c r="A241">
        <v>236</v>
      </c>
      <c r="B241" s="5">
        <v>34788.9</v>
      </c>
      <c r="C241" s="6">
        <v>10.606199999999999</v>
      </c>
      <c r="D241" s="6">
        <v>3.9220600000000001</v>
      </c>
      <c r="E241" s="7">
        <v>3.6869000000000001</v>
      </c>
      <c r="F241" s="8">
        <v>51.878818214500001</v>
      </c>
      <c r="G241" s="8">
        <v>40.436156739200001</v>
      </c>
      <c r="H241" s="5">
        <v>65410.7</v>
      </c>
      <c r="I241" s="6">
        <v>6.5358099999999997</v>
      </c>
      <c r="J241" s="6">
        <v>4.1214599999999999</v>
      </c>
      <c r="K241" s="7">
        <v>4.2724500000000001</v>
      </c>
      <c r="L241" s="8">
        <v>81.637100000000004</v>
      </c>
      <c r="M241" s="8">
        <v>37.733499999999999</v>
      </c>
      <c r="N241" s="8">
        <v>105.72499999999999</v>
      </c>
      <c r="O241" s="8">
        <v>17.246200000000002</v>
      </c>
      <c r="P241" s="8">
        <f t="shared" si="3"/>
        <v>451.70477625000001</v>
      </c>
      <c r="Q241" s="8">
        <v>1.5540700000000001</v>
      </c>
      <c r="R241" s="8">
        <v>24.2439</v>
      </c>
      <c r="S241" s="8">
        <v>33.214599999999997</v>
      </c>
      <c r="T241" s="8">
        <v>7.9606399999999997</v>
      </c>
      <c r="U241" s="5">
        <v>25126.913069999999</v>
      </c>
    </row>
    <row r="242" spans="1:21" x14ac:dyDescent="0.2">
      <c r="A242">
        <v>237</v>
      </c>
      <c r="B242" s="5">
        <v>34684.9</v>
      </c>
      <c r="C242" s="6">
        <v>10.654999999999999</v>
      </c>
      <c r="D242" s="6">
        <v>3.9209399999999999</v>
      </c>
      <c r="E242" s="7">
        <v>3.6942300000000001</v>
      </c>
      <c r="F242" s="8">
        <v>51.9227928918</v>
      </c>
      <c r="G242" s="8">
        <v>40.3666501031</v>
      </c>
      <c r="H242" s="5">
        <v>65848.2</v>
      </c>
      <c r="I242" s="6">
        <v>6.4953500000000002</v>
      </c>
      <c r="J242" s="6">
        <v>4.1313199999999997</v>
      </c>
      <c r="K242" s="7">
        <v>4.2736400000000003</v>
      </c>
      <c r="L242" s="8">
        <v>80.831500000000005</v>
      </c>
      <c r="M242" s="8">
        <v>37.601799999999997</v>
      </c>
      <c r="N242" s="8">
        <v>105.39</v>
      </c>
      <c r="O242" s="8">
        <v>17.555299999999999</v>
      </c>
      <c r="P242" s="8">
        <f t="shared" si="3"/>
        <v>450.39891960000006</v>
      </c>
      <c r="Q242" s="8">
        <v>1.7920700000000001</v>
      </c>
      <c r="R242" s="8">
        <v>24.3019</v>
      </c>
      <c r="S242" s="8">
        <v>33.119599999999998</v>
      </c>
      <c r="T242" s="8">
        <v>7.99369</v>
      </c>
      <c r="U242" s="5">
        <v>24747.154500000001</v>
      </c>
    </row>
    <row r="243" spans="1:21" x14ac:dyDescent="0.2">
      <c r="A243">
        <v>238</v>
      </c>
      <c r="B243" s="5">
        <v>34591</v>
      </c>
      <c r="C243" s="6">
        <v>10.6883</v>
      </c>
      <c r="D243" s="6">
        <v>3.9214500000000001</v>
      </c>
      <c r="E243" s="7">
        <v>3.6963300000000001</v>
      </c>
      <c r="F243" s="8">
        <v>51.848654865699999</v>
      </c>
      <c r="G243" s="8">
        <v>40.051112291800003</v>
      </c>
      <c r="H243" s="5">
        <v>66344.100000000006</v>
      </c>
      <c r="I243" s="6">
        <v>6.4302099999999998</v>
      </c>
      <c r="J243" s="6">
        <v>4.1426600000000002</v>
      </c>
      <c r="K243" s="7">
        <v>4.2617599999999998</v>
      </c>
      <c r="L243" s="8">
        <v>80.085400000000007</v>
      </c>
      <c r="M243" s="8">
        <v>37.404899999999998</v>
      </c>
      <c r="N243" s="8">
        <v>105.08</v>
      </c>
      <c r="O243" s="8">
        <v>17.845500000000001</v>
      </c>
      <c r="P243" s="8">
        <f t="shared" si="3"/>
        <v>447.82574079999995</v>
      </c>
      <c r="Q243" s="8">
        <v>2.17523</v>
      </c>
      <c r="R243" s="8">
        <v>24.368600000000001</v>
      </c>
      <c r="S243" s="8">
        <v>33.000399999999999</v>
      </c>
      <c r="T243" s="8">
        <v>8.0410400000000006</v>
      </c>
      <c r="U243" s="5">
        <v>24888.964230000001</v>
      </c>
    </row>
    <row r="244" spans="1:21" x14ac:dyDescent="0.2">
      <c r="A244">
        <v>239</v>
      </c>
      <c r="B244" s="5">
        <v>34511.9</v>
      </c>
      <c r="C244" s="6">
        <v>10.711499999999999</v>
      </c>
      <c r="D244" s="6">
        <v>3.92415</v>
      </c>
      <c r="E244" s="7">
        <v>3.6960799999999998</v>
      </c>
      <c r="F244" s="8">
        <v>51.839683111799999</v>
      </c>
      <c r="G244" s="8">
        <v>39.871602921200001</v>
      </c>
      <c r="H244" s="5">
        <v>66868.600000000006</v>
      </c>
      <c r="I244" s="6">
        <v>6.3472600000000003</v>
      </c>
      <c r="J244" s="6">
        <v>4.1557300000000001</v>
      </c>
      <c r="K244" s="7">
        <v>4.2394400000000001</v>
      </c>
      <c r="L244" s="8">
        <v>79.362300000000005</v>
      </c>
      <c r="M244" s="8">
        <v>37.139699999999998</v>
      </c>
      <c r="N244" s="8">
        <v>104.80500000000001</v>
      </c>
      <c r="O244" s="8">
        <v>18.120099999999997</v>
      </c>
      <c r="P244" s="8">
        <f t="shared" si="3"/>
        <v>444.31450920000003</v>
      </c>
      <c r="Q244" s="8">
        <v>2.66317</v>
      </c>
      <c r="R244" s="8">
        <v>24.445499999999999</v>
      </c>
      <c r="S244" s="8">
        <v>32.861400000000003</v>
      </c>
      <c r="T244" s="8">
        <v>8.0986100000000008</v>
      </c>
      <c r="U244" s="5">
        <v>24997.626820000001</v>
      </c>
    </row>
    <row r="245" spans="1:21" x14ac:dyDescent="0.2">
      <c r="A245">
        <v>240</v>
      </c>
      <c r="B245" s="5">
        <v>34469.599999999999</v>
      </c>
      <c r="C245" s="6">
        <v>10.7254</v>
      </c>
      <c r="D245" s="6">
        <v>3.9304899999999998</v>
      </c>
      <c r="E245" s="7">
        <v>3.6962899999999999</v>
      </c>
      <c r="F245" s="8">
        <v>51.908679496799998</v>
      </c>
      <c r="G245" s="8">
        <v>39.824739403400002</v>
      </c>
      <c r="H245" s="5">
        <v>67387.5</v>
      </c>
      <c r="I245" s="6">
        <v>6.2551300000000003</v>
      </c>
      <c r="J245" s="6">
        <v>4.1690699999999996</v>
      </c>
      <c r="K245" s="7">
        <v>4.2102599999999999</v>
      </c>
      <c r="L245" s="8">
        <v>78.609099999999998</v>
      </c>
      <c r="M245" s="8">
        <v>36.808399999999999</v>
      </c>
      <c r="N245" s="8">
        <v>104.572</v>
      </c>
      <c r="O245" s="8">
        <v>18.388099999999998</v>
      </c>
      <c r="P245" s="8">
        <f t="shared" si="3"/>
        <v>440.27530872</v>
      </c>
      <c r="Q245" s="8">
        <v>3.2051099999999999</v>
      </c>
      <c r="R245" s="8">
        <v>24.523900000000001</v>
      </c>
      <c r="S245" s="8">
        <v>32.7059</v>
      </c>
      <c r="T245" s="8">
        <v>8.1589399999999994</v>
      </c>
      <c r="U245" s="5">
        <v>24872.78341</v>
      </c>
    </row>
    <row r="246" spans="1:21" x14ac:dyDescent="0.2">
      <c r="A246">
        <v>241</v>
      </c>
      <c r="B246" s="5">
        <v>34488.9</v>
      </c>
      <c r="C246" s="6">
        <v>10.727399999999999</v>
      </c>
      <c r="D246" s="6">
        <v>3.94238</v>
      </c>
      <c r="E246" s="7">
        <v>3.6988699999999999</v>
      </c>
      <c r="F246" s="8">
        <v>52.030069411600003</v>
      </c>
      <c r="G246" s="8">
        <v>39.666376945300001</v>
      </c>
      <c r="H246" s="5">
        <v>67867.5</v>
      </c>
      <c r="I246" s="6">
        <v>6.1630200000000004</v>
      </c>
      <c r="J246" s="6">
        <v>4.1804899999999998</v>
      </c>
      <c r="K246" s="7">
        <v>4.1783000000000001</v>
      </c>
      <c r="L246" s="8">
        <v>77.781199999999998</v>
      </c>
      <c r="M246" s="8">
        <v>36.424300000000002</v>
      </c>
      <c r="N246" s="8">
        <v>104.383</v>
      </c>
      <c r="O246" s="8">
        <v>18.662400000000002</v>
      </c>
      <c r="P246" s="8">
        <f t="shared" si="3"/>
        <v>436.14348890000002</v>
      </c>
      <c r="Q246" s="8">
        <v>3.7469399999999999</v>
      </c>
      <c r="R246" s="8">
        <v>24.591100000000001</v>
      </c>
      <c r="S246" s="8">
        <v>32.537999999999997</v>
      </c>
      <c r="T246" s="8">
        <v>8.2141599999999997</v>
      </c>
      <c r="U246" s="5">
        <v>24460.181649999999</v>
      </c>
    </row>
    <row r="247" spans="1:21" x14ac:dyDescent="0.2">
      <c r="A247">
        <v>242</v>
      </c>
      <c r="B247" s="5">
        <v>34585.4</v>
      </c>
      <c r="C247" s="6">
        <v>10.714600000000001</v>
      </c>
      <c r="D247" s="6">
        <v>3.9613700000000001</v>
      </c>
      <c r="E247" s="7">
        <v>3.7045300000000001</v>
      </c>
      <c r="F247" s="8">
        <v>51.913580935500001</v>
      </c>
      <c r="G247" s="8">
        <v>39.461512502300003</v>
      </c>
      <c r="H247" s="5">
        <v>68283.8</v>
      </c>
      <c r="I247" s="6">
        <v>6.0786499999999997</v>
      </c>
      <c r="J247" s="6">
        <v>4.1882999999999999</v>
      </c>
      <c r="K247" s="7">
        <v>4.1472300000000004</v>
      </c>
      <c r="L247" s="8">
        <v>76.863900000000001</v>
      </c>
      <c r="M247" s="8">
        <v>36.018300000000004</v>
      </c>
      <c r="N247" s="8">
        <v>104.236</v>
      </c>
      <c r="O247" s="8">
        <v>18.9572</v>
      </c>
      <c r="P247" s="8">
        <f t="shared" si="3"/>
        <v>432.29066628000004</v>
      </c>
      <c r="Q247" s="8">
        <v>4.2432400000000001</v>
      </c>
      <c r="R247" s="8">
        <v>24.6371</v>
      </c>
      <c r="S247" s="8">
        <v>32.363500000000002</v>
      </c>
      <c r="T247" s="8">
        <v>8.2587899999999994</v>
      </c>
      <c r="U247" s="5">
        <v>24561.98171</v>
      </c>
    </row>
    <row r="248" spans="1:21" x14ac:dyDescent="0.2">
      <c r="A248">
        <v>243</v>
      </c>
      <c r="B248" s="5">
        <v>34758.1</v>
      </c>
      <c r="C248" s="6">
        <v>10.686199999999999</v>
      </c>
      <c r="D248" s="6">
        <v>3.9876800000000001</v>
      </c>
      <c r="E248" s="7">
        <v>3.7128000000000001</v>
      </c>
      <c r="F248" s="8">
        <v>51.7174354777</v>
      </c>
      <c r="G248" s="8">
        <v>39.143941416099999</v>
      </c>
      <c r="H248" s="5">
        <v>68625.2</v>
      </c>
      <c r="I248" s="6">
        <v>6.0066300000000004</v>
      </c>
      <c r="J248" s="6">
        <v>4.1920099999999998</v>
      </c>
      <c r="K248" s="7">
        <v>4.1195300000000001</v>
      </c>
      <c r="L248" s="8">
        <v>75.882800000000003</v>
      </c>
      <c r="M248" s="8">
        <v>35.639299999999999</v>
      </c>
      <c r="N248" s="8">
        <v>104.125</v>
      </c>
      <c r="O248" s="8">
        <v>19.285299999999999</v>
      </c>
      <c r="P248" s="8">
        <f t="shared" si="3"/>
        <v>428.94606125000001</v>
      </c>
      <c r="Q248" s="8">
        <v>4.6668900000000004</v>
      </c>
      <c r="R248" s="8">
        <v>24.658899999999999</v>
      </c>
      <c r="S248" s="8">
        <v>32.188099999999999</v>
      </c>
      <c r="T248" s="8">
        <v>8.2912599999999994</v>
      </c>
      <c r="U248" s="5">
        <v>24468.729810000001</v>
      </c>
    </row>
    <row r="249" spans="1:21" x14ac:dyDescent="0.2">
      <c r="A249">
        <v>244</v>
      </c>
      <c r="B249" s="5">
        <v>34988.1</v>
      </c>
      <c r="C249" s="6">
        <v>10.644500000000001</v>
      </c>
      <c r="D249" s="6">
        <v>4.0198799999999997</v>
      </c>
      <c r="E249" s="7">
        <v>3.7225199999999998</v>
      </c>
      <c r="F249" s="8">
        <v>50.710193752800002</v>
      </c>
      <c r="G249" s="8">
        <v>37.6213157607</v>
      </c>
      <c r="H249" s="5">
        <v>68894.2</v>
      </c>
      <c r="I249" s="6">
        <v>5.9482400000000002</v>
      </c>
      <c r="J249" s="6">
        <v>4.1924099999999997</v>
      </c>
      <c r="K249" s="7">
        <v>4.0962800000000001</v>
      </c>
      <c r="L249" s="8">
        <v>74.895899999999997</v>
      </c>
      <c r="M249" s="8">
        <v>35.343699999999998</v>
      </c>
      <c r="N249" s="8">
        <v>104.04</v>
      </c>
      <c r="O249" s="8">
        <v>19.652799999999999</v>
      </c>
      <c r="P249" s="8">
        <f t="shared" si="3"/>
        <v>426.17697120000003</v>
      </c>
      <c r="Q249" s="8">
        <v>5.0103600000000004</v>
      </c>
      <c r="R249" s="8">
        <v>24.661200000000001</v>
      </c>
      <c r="S249" s="8">
        <v>32.017299999999999</v>
      </c>
      <c r="T249" s="8">
        <v>8.3135200000000005</v>
      </c>
      <c r="U249" s="5">
        <v>24186.462579999999</v>
      </c>
    </row>
    <row r="250" spans="1:21" x14ac:dyDescent="0.2">
      <c r="A250">
        <v>245</v>
      </c>
      <c r="B250" s="5">
        <v>35244.400000000001</v>
      </c>
      <c r="C250" s="6">
        <v>10.594799999999999</v>
      </c>
      <c r="D250" s="6">
        <v>4.0548999999999999</v>
      </c>
      <c r="E250" s="7">
        <v>3.7322600000000001</v>
      </c>
      <c r="F250" s="8">
        <v>51.556324349599997</v>
      </c>
      <c r="G250" s="8">
        <v>38.106097073599997</v>
      </c>
      <c r="H250" s="5">
        <v>69102.100000000006</v>
      </c>
      <c r="I250" s="6">
        <v>5.9023500000000002</v>
      </c>
      <c r="J250" s="6">
        <v>4.19102</v>
      </c>
      <c r="K250" s="7">
        <v>4.0775300000000003</v>
      </c>
      <c r="L250" s="8">
        <v>73.974100000000007</v>
      </c>
      <c r="M250" s="8">
        <v>35.174100000000003</v>
      </c>
      <c r="N250" s="8">
        <v>103.967</v>
      </c>
      <c r="O250" s="8">
        <v>20.052599999999998</v>
      </c>
      <c r="P250" s="8">
        <f t="shared" si="3"/>
        <v>423.92856151000001</v>
      </c>
      <c r="Q250" s="8">
        <v>5.2802800000000003</v>
      </c>
      <c r="R250" s="8">
        <v>24.652999999999999</v>
      </c>
      <c r="S250" s="8">
        <v>31.856100000000001</v>
      </c>
      <c r="T250" s="8">
        <v>8.3291599999999999</v>
      </c>
      <c r="U250" s="5">
        <v>24271.973259999999</v>
      </c>
    </row>
    <row r="251" spans="1:21" x14ac:dyDescent="0.2">
      <c r="A251">
        <v>246</v>
      </c>
      <c r="B251" s="5">
        <v>35491.699999999997</v>
      </c>
      <c r="C251" s="6">
        <v>10.544499999999999</v>
      </c>
      <c r="D251" s="6">
        <v>4.0888499999999999</v>
      </c>
      <c r="E251" s="7">
        <v>3.7408000000000001</v>
      </c>
      <c r="F251" s="8">
        <v>51.486859411700003</v>
      </c>
      <c r="G251" s="8">
        <v>37.947828905199998</v>
      </c>
      <c r="H251" s="5">
        <v>69261.600000000006</v>
      </c>
      <c r="I251" s="6">
        <v>5.8670499999999999</v>
      </c>
      <c r="J251" s="6">
        <v>4.1892899999999997</v>
      </c>
      <c r="K251" s="7">
        <v>4.0628599999999997</v>
      </c>
      <c r="L251" s="8">
        <v>73.180499999999995</v>
      </c>
      <c r="M251" s="8">
        <v>35.139499999999998</v>
      </c>
      <c r="N251" s="8">
        <v>103.899</v>
      </c>
      <c r="O251" s="8">
        <v>20.460099999999997</v>
      </c>
      <c r="P251" s="8">
        <f t="shared" si="3"/>
        <v>422.12709113999995</v>
      </c>
      <c r="Q251" s="8">
        <v>5.4879499999999997</v>
      </c>
      <c r="R251" s="8">
        <v>24.642900000000001</v>
      </c>
      <c r="S251" s="8">
        <v>31.7105</v>
      </c>
      <c r="T251" s="8">
        <v>8.3413699999999995</v>
      </c>
      <c r="U251" s="5">
        <v>24716.27605</v>
      </c>
    </row>
    <row r="252" spans="1:21" x14ac:dyDescent="0.2">
      <c r="A252">
        <v>247</v>
      </c>
      <c r="B252" s="5">
        <v>35699.199999999997</v>
      </c>
      <c r="C252" s="6">
        <v>10.500500000000001</v>
      </c>
      <c r="D252" s="6">
        <v>4.1178900000000001</v>
      </c>
      <c r="E252" s="7">
        <v>3.74735</v>
      </c>
      <c r="F252" s="8">
        <v>51.457967727499998</v>
      </c>
      <c r="G252" s="8">
        <v>37.733680716199999</v>
      </c>
      <c r="H252" s="5">
        <v>69380.899999999994</v>
      </c>
      <c r="I252" s="6">
        <v>5.8408499999999997</v>
      </c>
      <c r="J252" s="6">
        <v>4.1880899999999999</v>
      </c>
      <c r="K252" s="7">
        <v>4.0519100000000003</v>
      </c>
      <c r="L252" s="8">
        <v>72.559100000000001</v>
      </c>
      <c r="M252" s="8">
        <v>35.206800000000001</v>
      </c>
      <c r="N252" s="8">
        <v>103.833</v>
      </c>
      <c r="O252" s="8">
        <v>20.8337</v>
      </c>
      <c r="P252" s="8">
        <f t="shared" si="3"/>
        <v>420.72197103000002</v>
      </c>
      <c r="Q252" s="8">
        <v>5.64208</v>
      </c>
      <c r="R252" s="8">
        <v>24.6358</v>
      </c>
      <c r="S252" s="8">
        <v>31.5884</v>
      </c>
      <c r="T252" s="8">
        <v>8.3515800000000002</v>
      </c>
      <c r="U252" s="5">
        <v>24619.486489999999</v>
      </c>
    </row>
    <row r="253" spans="1:21" x14ac:dyDescent="0.2">
      <c r="A253">
        <v>248</v>
      </c>
      <c r="B253" s="5">
        <v>35846.300000000003</v>
      </c>
      <c r="C253" s="6">
        <v>10.468400000000001</v>
      </c>
      <c r="D253" s="6">
        <v>4.1389199999999997</v>
      </c>
      <c r="E253" s="7">
        <v>3.7516500000000002</v>
      </c>
      <c r="F253" s="8">
        <v>51.3413929313</v>
      </c>
      <c r="G253" s="8">
        <v>37.570900358400003</v>
      </c>
      <c r="H253" s="5">
        <v>69462.3</v>
      </c>
      <c r="I253" s="6">
        <v>5.8231999999999999</v>
      </c>
      <c r="J253" s="6">
        <v>4.1875600000000004</v>
      </c>
      <c r="K253" s="7">
        <v>4.04453</v>
      </c>
      <c r="L253" s="8">
        <v>72.135000000000005</v>
      </c>
      <c r="M253" s="8">
        <v>35.312199999999997</v>
      </c>
      <c r="N253" s="8">
        <v>103.77800000000001</v>
      </c>
      <c r="O253" s="8">
        <v>21.123000000000001</v>
      </c>
      <c r="P253" s="8">
        <f t="shared" si="3"/>
        <v>419.73323434000002</v>
      </c>
      <c r="Q253" s="8">
        <v>5.74587</v>
      </c>
      <c r="R253" s="8">
        <v>24.6327</v>
      </c>
      <c r="S253" s="8">
        <v>31.499199999999998</v>
      </c>
      <c r="T253" s="8">
        <v>8.3594899999999992</v>
      </c>
      <c r="U253" s="5">
        <v>24238.183420000001</v>
      </c>
    </row>
    <row r="254" spans="1:21" x14ac:dyDescent="0.2">
      <c r="A254">
        <v>249</v>
      </c>
      <c r="B254" s="5">
        <v>35921.800000000003</v>
      </c>
      <c r="C254" s="6">
        <v>10.451599999999999</v>
      </c>
      <c r="D254" s="6">
        <v>4.1499199999999998</v>
      </c>
      <c r="E254" s="7">
        <v>3.7537400000000001</v>
      </c>
      <c r="F254" s="8">
        <v>51.0528821913</v>
      </c>
      <c r="G254" s="8">
        <v>37.360793565999998</v>
      </c>
      <c r="H254" s="5">
        <v>69504.2</v>
      </c>
      <c r="I254" s="6">
        <v>5.8142399999999999</v>
      </c>
      <c r="J254" s="6">
        <v>4.18743</v>
      </c>
      <c r="K254" s="7">
        <v>4.0407900000000003</v>
      </c>
      <c r="L254" s="8">
        <v>71.920500000000004</v>
      </c>
      <c r="M254" s="8">
        <v>35.386899999999997</v>
      </c>
      <c r="N254" s="8">
        <v>103.745</v>
      </c>
      <c r="O254" s="8">
        <v>21.281500000000001</v>
      </c>
      <c r="P254" s="8">
        <f t="shared" si="3"/>
        <v>419.21175855000007</v>
      </c>
      <c r="Q254" s="8">
        <v>5.7985800000000003</v>
      </c>
      <c r="R254" s="8">
        <v>24.631900000000002</v>
      </c>
      <c r="S254" s="8">
        <v>31.451899999999998</v>
      </c>
      <c r="T254" s="8">
        <v>8.3639100000000006</v>
      </c>
      <c r="U254" s="5">
        <v>23643.62761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21AC-8C7B-4240-919F-1F8316F03B9F}">
  <dimension ref="A1:G252"/>
  <sheetViews>
    <sheetView workbookViewId="0">
      <selection activeCell="J8" sqref="J8"/>
    </sheetView>
  </sheetViews>
  <sheetFormatPr baseColWidth="10" defaultRowHeight="16" x14ac:dyDescent="0.2"/>
  <cols>
    <col min="2" max="2" width="24.6640625" customWidth="1"/>
    <col min="3" max="3" width="26.33203125" customWidth="1"/>
    <col min="4" max="4" width="25.33203125" customWidth="1"/>
    <col min="5" max="5" width="27.6640625" customWidth="1"/>
    <col min="6" max="6" width="28.33203125" customWidth="1"/>
    <col min="7" max="7" width="28" customWidth="1"/>
  </cols>
  <sheetData>
    <row r="1" spans="1:7" x14ac:dyDescent="0.2">
      <c r="A1" s="2" t="s">
        <v>9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</row>
    <row r="2" spans="1:7" x14ac:dyDescent="0.2">
      <c r="A2">
        <v>0</v>
      </c>
      <c r="B2" s="6">
        <v>9.3612900000000003</v>
      </c>
      <c r="C2" s="6">
        <v>13.08</v>
      </c>
      <c r="D2" s="6">
        <v>16.7987</v>
      </c>
      <c r="E2" s="6">
        <v>7.2111499999999999</v>
      </c>
      <c r="F2" s="6">
        <v>11.759</v>
      </c>
      <c r="G2" s="6">
        <v>17.002300000000002</v>
      </c>
    </row>
    <row r="3" spans="1:7" x14ac:dyDescent="0.2">
      <c r="A3">
        <v>1</v>
      </c>
      <c r="B3" s="6">
        <v>9.3803699999999992</v>
      </c>
      <c r="C3" s="6">
        <v>13.0977</v>
      </c>
      <c r="D3" s="6">
        <v>16.815100000000001</v>
      </c>
      <c r="E3" s="6">
        <v>7.22715</v>
      </c>
      <c r="F3" s="6">
        <v>11.773300000000001</v>
      </c>
      <c r="G3" s="6">
        <v>17.014700000000001</v>
      </c>
    </row>
    <row r="4" spans="1:7" x14ac:dyDescent="0.2">
      <c r="A4">
        <v>2</v>
      </c>
      <c r="B4" s="6">
        <v>9.4129500000000004</v>
      </c>
      <c r="C4" s="6">
        <v>13.1275</v>
      </c>
      <c r="D4" s="6">
        <v>16.842099999999999</v>
      </c>
      <c r="E4" s="6">
        <v>7.2545500000000001</v>
      </c>
      <c r="F4" s="6">
        <v>11.7973</v>
      </c>
      <c r="G4" s="6">
        <v>17.034800000000001</v>
      </c>
    </row>
    <row r="5" spans="1:7" x14ac:dyDescent="0.2">
      <c r="A5">
        <v>3</v>
      </c>
      <c r="B5" s="6">
        <v>9.45045</v>
      </c>
      <c r="C5" s="6">
        <v>13.160600000000001</v>
      </c>
      <c r="D5" s="6">
        <v>16.870799999999999</v>
      </c>
      <c r="E5" s="6">
        <v>7.28627</v>
      </c>
      <c r="F5" s="6">
        <v>11.823700000000001</v>
      </c>
      <c r="G5" s="6">
        <v>17.0549</v>
      </c>
    </row>
    <row r="6" spans="1:7" x14ac:dyDescent="0.2">
      <c r="A6">
        <v>4</v>
      </c>
      <c r="B6" s="6">
        <v>9.4856700000000007</v>
      </c>
      <c r="C6" s="6">
        <v>13.1896</v>
      </c>
      <c r="D6" s="6">
        <v>16.893599999999999</v>
      </c>
      <c r="E6" s="6">
        <v>7.31637</v>
      </c>
      <c r="F6" s="6">
        <v>11.8461</v>
      </c>
      <c r="G6" s="6">
        <v>17.0686</v>
      </c>
    </row>
    <row r="7" spans="1:7" x14ac:dyDescent="0.2">
      <c r="A7">
        <v>5</v>
      </c>
      <c r="B7" s="6">
        <v>9.5170399999999997</v>
      </c>
      <c r="C7" s="6">
        <v>13.2128</v>
      </c>
      <c r="D7" s="6">
        <v>16.9086</v>
      </c>
      <c r="E7" s="6">
        <v>7.3435600000000001</v>
      </c>
      <c r="F7" s="6">
        <v>11.863300000000001</v>
      </c>
      <c r="G7" s="6">
        <v>17.074200000000001</v>
      </c>
    </row>
    <row r="8" spans="1:7" x14ac:dyDescent="0.2">
      <c r="A8">
        <v>6</v>
      </c>
      <c r="B8" s="6">
        <v>9.5502900000000004</v>
      </c>
      <c r="C8" s="6">
        <v>13.236000000000001</v>
      </c>
      <c r="D8" s="6">
        <v>16.921800000000001</v>
      </c>
      <c r="E8" s="6">
        <v>7.3725800000000001</v>
      </c>
      <c r="F8" s="6">
        <v>11.880100000000001</v>
      </c>
      <c r="G8" s="6">
        <v>17.076899999999998</v>
      </c>
    </row>
    <row r="9" spans="1:7" x14ac:dyDescent="0.2">
      <c r="A9">
        <v>7</v>
      </c>
      <c r="B9" s="6">
        <v>9.5960000000000001</v>
      </c>
      <c r="C9" s="6">
        <v>13.270300000000001</v>
      </c>
      <c r="D9" s="6">
        <v>16.944600000000001</v>
      </c>
      <c r="E9" s="6">
        <v>7.41214</v>
      </c>
      <c r="F9" s="6">
        <v>11.9056</v>
      </c>
      <c r="G9" s="6">
        <v>17.086300000000001</v>
      </c>
    </row>
    <row r="10" spans="1:7" x14ac:dyDescent="0.2">
      <c r="A10">
        <v>8</v>
      </c>
      <c r="B10" s="6">
        <v>9.6641899999999996</v>
      </c>
      <c r="C10" s="6">
        <v>13.3263</v>
      </c>
      <c r="D10" s="6">
        <v>16.988299999999999</v>
      </c>
      <c r="E10" s="6">
        <v>7.4704300000000003</v>
      </c>
      <c r="F10" s="6">
        <v>11.949</v>
      </c>
      <c r="G10" s="6">
        <v>17.112400000000001</v>
      </c>
    </row>
    <row r="11" spans="1:7" x14ac:dyDescent="0.2">
      <c r="A11">
        <v>9</v>
      </c>
      <c r="B11" s="6">
        <v>9.7590000000000003</v>
      </c>
      <c r="C11" s="6">
        <v>13.4091</v>
      </c>
      <c r="D11" s="6">
        <v>17.059100000000001</v>
      </c>
      <c r="E11" s="6">
        <v>7.5507499999999999</v>
      </c>
      <c r="F11" s="6">
        <v>12.0146</v>
      </c>
      <c r="G11" s="6">
        <v>17.161100000000001</v>
      </c>
    </row>
    <row r="12" spans="1:7" x14ac:dyDescent="0.2">
      <c r="A12">
        <v>10</v>
      </c>
      <c r="B12" s="6">
        <v>9.8771000000000004</v>
      </c>
      <c r="C12" s="6">
        <v>13.5168</v>
      </c>
      <c r="D12" s="6">
        <v>17.156500000000001</v>
      </c>
      <c r="E12" s="6">
        <v>7.6501299999999999</v>
      </c>
      <c r="F12" s="6">
        <v>12.1013</v>
      </c>
      <c r="G12" s="6">
        <v>17.2332</v>
      </c>
    </row>
    <row r="13" spans="1:7" x14ac:dyDescent="0.2">
      <c r="A13">
        <v>11</v>
      </c>
      <c r="B13" s="6">
        <v>10.0105</v>
      </c>
      <c r="C13" s="6">
        <v>13.6432</v>
      </c>
      <c r="D13" s="6">
        <v>17.2759</v>
      </c>
      <c r="E13" s="6">
        <v>7.76166</v>
      </c>
      <c r="F13" s="6">
        <v>12.2043</v>
      </c>
      <c r="G13" s="6">
        <v>17.3263</v>
      </c>
    </row>
    <row r="14" spans="1:7" x14ac:dyDescent="0.2">
      <c r="A14">
        <v>12</v>
      </c>
      <c r="B14" s="6">
        <v>10.1518</v>
      </c>
      <c r="C14" s="6">
        <v>13.7829</v>
      </c>
      <c r="D14" s="6">
        <v>17.414000000000001</v>
      </c>
      <c r="E14" s="6">
        <v>7.8790199999999997</v>
      </c>
      <c r="F14" s="6">
        <v>12.319699999999999</v>
      </c>
      <c r="G14" s="6">
        <v>17.439499999999999</v>
      </c>
    </row>
    <row r="15" spans="1:7" x14ac:dyDescent="0.2">
      <c r="A15">
        <v>13</v>
      </c>
      <c r="B15" s="6">
        <v>10.299099999999999</v>
      </c>
      <c r="C15" s="6">
        <v>13.9359</v>
      </c>
      <c r="D15" s="6">
        <v>17.572600000000001</v>
      </c>
      <c r="E15" s="6">
        <v>8.0002499999999994</v>
      </c>
      <c r="F15" s="6">
        <v>12.447800000000001</v>
      </c>
      <c r="G15" s="6">
        <v>17.575500000000002</v>
      </c>
    </row>
    <row r="16" spans="1:7" x14ac:dyDescent="0.2">
      <c r="A16">
        <v>14</v>
      </c>
      <c r="B16" s="6">
        <v>10.4564</v>
      </c>
      <c r="C16" s="6">
        <v>14.1073</v>
      </c>
      <c r="D16" s="6">
        <v>17.758099999999999</v>
      </c>
      <c r="E16" s="6">
        <v>8.1284899999999993</v>
      </c>
      <c r="F16" s="6">
        <v>12.593299999999999</v>
      </c>
      <c r="G16" s="6">
        <v>17.7409</v>
      </c>
    </row>
    <row r="17" spans="1:7" x14ac:dyDescent="0.2">
      <c r="A17">
        <v>15</v>
      </c>
      <c r="B17" s="6">
        <v>10.6304</v>
      </c>
      <c r="C17" s="6">
        <v>14.304</v>
      </c>
      <c r="D17" s="6">
        <v>17.977599999999999</v>
      </c>
      <c r="E17" s="6">
        <v>8.2693700000000003</v>
      </c>
      <c r="F17" s="6">
        <v>12.762</v>
      </c>
      <c r="G17" s="6">
        <v>17.941700000000001</v>
      </c>
    </row>
    <row r="18" spans="1:7" x14ac:dyDescent="0.2">
      <c r="A18">
        <v>16</v>
      </c>
      <c r="B18" s="6">
        <v>10.825699999999999</v>
      </c>
      <c r="C18" s="6">
        <v>14.529400000000001</v>
      </c>
      <c r="D18" s="6">
        <v>18.233000000000001</v>
      </c>
      <c r="E18" s="6">
        <v>8.4267800000000008</v>
      </c>
      <c r="F18" s="6">
        <v>12.956200000000001</v>
      </c>
      <c r="G18" s="6">
        <v>18.1782</v>
      </c>
    </row>
    <row r="19" spans="1:7" x14ac:dyDescent="0.2">
      <c r="A19">
        <v>17</v>
      </c>
      <c r="B19" s="6">
        <v>11.0396</v>
      </c>
      <c r="C19" s="6">
        <v>14.777699999999999</v>
      </c>
      <c r="D19" s="6">
        <v>18.515699999999999</v>
      </c>
      <c r="E19" s="6">
        <v>8.5989699999999996</v>
      </c>
      <c r="F19" s="6">
        <v>13.170400000000001</v>
      </c>
      <c r="G19" s="6">
        <v>18.440999999999999</v>
      </c>
    </row>
    <row r="20" spans="1:7" x14ac:dyDescent="0.2">
      <c r="A20">
        <v>18</v>
      </c>
      <c r="B20" s="6">
        <v>11.2608</v>
      </c>
      <c r="C20" s="6">
        <v>15.0335</v>
      </c>
      <c r="D20" s="6">
        <v>18.8063</v>
      </c>
      <c r="E20" s="6">
        <v>8.7771399999999993</v>
      </c>
      <c r="F20" s="6">
        <v>13.391</v>
      </c>
      <c r="G20" s="6">
        <v>18.7105</v>
      </c>
    </row>
    <row r="21" spans="1:7" x14ac:dyDescent="0.2">
      <c r="A21">
        <v>19</v>
      </c>
      <c r="B21" s="6">
        <v>11.4718</v>
      </c>
      <c r="C21" s="6">
        <v>15.275499999999999</v>
      </c>
      <c r="D21" s="6">
        <v>19.0792</v>
      </c>
      <c r="E21" s="6">
        <v>8.9474300000000007</v>
      </c>
      <c r="F21" s="6">
        <v>13.5992</v>
      </c>
      <c r="G21" s="6">
        <v>18.962299999999999</v>
      </c>
    </row>
    <row r="22" spans="1:7" x14ac:dyDescent="0.2">
      <c r="A22">
        <v>20</v>
      </c>
      <c r="B22" s="6">
        <v>11.655099999999999</v>
      </c>
      <c r="C22" s="6">
        <v>15.484</v>
      </c>
      <c r="D22" s="6">
        <v>19.312799999999999</v>
      </c>
      <c r="E22" s="6">
        <v>9.0956499999999991</v>
      </c>
      <c r="F22" s="6">
        <v>13.7782</v>
      </c>
      <c r="G22" s="6">
        <v>19.1767</v>
      </c>
    </row>
    <row r="23" spans="1:7" x14ac:dyDescent="0.2">
      <c r="A23">
        <v>21</v>
      </c>
      <c r="B23" s="6">
        <v>11.8002</v>
      </c>
      <c r="C23" s="6">
        <v>15.6494</v>
      </c>
      <c r="D23" s="6">
        <v>19.4986</v>
      </c>
      <c r="E23" s="6">
        <v>9.2128399999999999</v>
      </c>
      <c r="F23" s="6">
        <v>13.920299999999999</v>
      </c>
      <c r="G23" s="6">
        <v>19.3475</v>
      </c>
    </row>
    <row r="24" spans="1:7" x14ac:dyDescent="0.2">
      <c r="A24">
        <v>22</v>
      </c>
      <c r="B24" s="6">
        <v>11.907500000000001</v>
      </c>
      <c r="C24" s="6">
        <v>15.7766</v>
      </c>
      <c r="D24" s="6">
        <v>19.645600000000002</v>
      </c>
      <c r="E24" s="6">
        <v>9.2988700000000009</v>
      </c>
      <c r="F24" s="6">
        <v>14.0306</v>
      </c>
      <c r="G24" s="6">
        <v>19.485800000000001</v>
      </c>
    </row>
    <row r="25" spans="1:7" x14ac:dyDescent="0.2">
      <c r="A25">
        <v>23</v>
      </c>
      <c r="B25" s="6">
        <v>11.9877</v>
      </c>
      <c r="C25" s="6">
        <v>15.881600000000001</v>
      </c>
      <c r="D25" s="6">
        <v>19.775500000000001</v>
      </c>
      <c r="E25" s="6">
        <v>9.3616299999999999</v>
      </c>
      <c r="F25" s="6">
        <v>14.123699999999999</v>
      </c>
      <c r="G25" s="6">
        <v>19.614000000000001</v>
      </c>
    </row>
    <row r="26" spans="1:7" x14ac:dyDescent="0.2">
      <c r="A26">
        <v>24</v>
      </c>
      <c r="B26" s="6">
        <v>12.053900000000001</v>
      </c>
      <c r="C26" s="6">
        <v>15.9816</v>
      </c>
      <c r="D26" s="6">
        <v>19.909300000000002</v>
      </c>
      <c r="E26" s="6">
        <v>9.4115199999999994</v>
      </c>
      <c r="F26" s="6">
        <v>14.215</v>
      </c>
      <c r="G26" s="6">
        <v>19.7529</v>
      </c>
    </row>
    <row r="27" spans="1:7" x14ac:dyDescent="0.2">
      <c r="A27">
        <v>25</v>
      </c>
      <c r="B27" s="6">
        <v>12.1135</v>
      </c>
      <c r="C27" s="6">
        <v>16.0839</v>
      </c>
      <c r="D27" s="6">
        <v>20.054200000000002</v>
      </c>
      <c r="E27" s="6">
        <v>9.4546799999999998</v>
      </c>
      <c r="F27" s="6">
        <v>14.3103</v>
      </c>
      <c r="G27" s="6">
        <v>19.9084</v>
      </c>
    </row>
    <row r="28" spans="1:7" x14ac:dyDescent="0.2">
      <c r="A28">
        <v>26</v>
      </c>
      <c r="B28" s="6">
        <v>12.1632</v>
      </c>
      <c r="C28" s="6">
        <v>16.180700000000002</v>
      </c>
      <c r="D28" s="6">
        <v>20.1981</v>
      </c>
      <c r="E28" s="6">
        <v>9.4889600000000005</v>
      </c>
      <c r="F28" s="6">
        <v>14.402100000000001</v>
      </c>
      <c r="G28" s="6">
        <v>20.066600000000001</v>
      </c>
    </row>
    <row r="29" spans="1:7" x14ac:dyDescent="0.2">
      <c r="A29">
        <v>27</v>
      </c>
      <c r="B29" s="6">
        <v>12.1914</v>
      </c>
      <c r="C29" s="6">
        <v>16.253699999999998</v>
      </c>
      <c r="D29" s="6">
        <v>20.315999999999999</v>
      </c>
      <c r="E29" s="6">
        <v>9.5057500000000008</v>
      </c>
      <c r="F29" s="6">
        <v>14.473800000000001</v>
      </c>
      <c r="G29" s="6">
        <v>20.201499999999999</v>
      </c>
    </row>
    <row r="30" spans="1:7" x14ac:dyDescent="0.2">
      <c r="A30">
        <v>28</v>
      </c>
      <c r="B30" s="6">
        <v>12.186500000000001</v>
      </c>
      <c r="C30" s="6">
        <v>16.286000000000001</v>
      </c>
      <c r="D30" s="6">
        <v>20.385400000000001</v>
      </c>
      <c r="E30" s="6">
        <v>9.4962800000000005</v>
      </c>
      <c r="F30" s="6">
        <v>14.5097</v>
      </c>
      <c r="G30" s="6">
        <v>20.2897</v>
      </c>
    </row>
    <row r="31" spans="1:7" x14ac:dyDescent="0.2">
      <c r="A31">
        <v>29</v>
      </c>
      <c r="B31" s="6">
        <v>12.145899999999999</v>
      </c>
      <c r="C31" s="6">
        <v>16.273199999999999</v>
      </c>
      <c r="D31" s="6">
        <v>20.400400000000001</v>
      </c>
      <c r="E31" s="6">
        <v>9.4585100000000004</v>
      </c>
      <c r="F31" s="6">
        <v>14.506</v>
      </c>
      <c r="G31" s="6">
        <v>20.325299999999999</v>
      </c>
    </row>
    <row r="32" spans="1:7" x14ac:dyDescent="0.2">
      <c r="A32">
        <v>30</v>
      </c>
      <c r="B32" s="6">
        <v>12.079000000000001</v>
      </c>
      <c r="C32" s="6">
        <v>16.227799999999998</v>
      </c>
      <c r="D32" s="6">
        <v>20.3766</v>
      </c>
      <c r="E32" s="6">
        <v>9.3998799999999996</v>
      </c>
      <c r="F32" s="6">
        <v>14.473699999999999</v>
      </c>
      <c r="G32" s="6">
        <v>20.323399999999999</v>
      </c>
    </row>
    <row r="33" spans="1:7" x14ac:dyDescent="0.2">
      <c r="A33">
        <v>31</v>
      </c>
      <c r="B33" s="6">
        <v>12.0037</v>
      </c>
      <c r="C33" s="6">
        <v>16.173300000000001</v>
      </c>
      <c r="D33" s="6">
        <v>20.343</v>
      </c>
      <c r="E33" s="6">
        <v>9.3344199999999997</v>
      </c>
      <c r="F33" s="6">
        <v>14.4338</v>
      </c>
      <c r="G33" s="6">
        <v>20.312899999999999</v>
      </c>
    </row>
    <row r="34" spans="1:7" x14ac:dyDescent="0.2">
      <c r="A34">
        <v>32</v>
      </c>
      <c r="B34" s="6">
        <v>11.9377</v>
      </c>
      <c r="C34" s="6">
        <v>16.132400000000001</v>
      </c>
      <c r="D34" s="6">
        <v>20.327200000000001</v>
      </c>
      <c r="E34" s="6">
        <v>9.2760999999999996</v>
      </c>
      <c r="F34" s="6">
        <v>14.4061</v>
      </c>
      <c r="G34" s="6">
        <v>20.320499999999999</v>
      </c>
    </row>
    <row r="35" spans="1:7" x14ac:dyDescent="0.2">
      <c r="A35">
        <v>33</v>
      </c>
      <c r="B35" s="6">
        <v>11.890700000000001</v>
      </c>
      <c r="C35" s="6">
        <v>16.116099999999999</v>
      </c>
      <c r="D35" s="6">
        <v>20.3416</v>
      </c>
      <c r="E35" s="6">
        <v>9.2326200000000007</v>
      </c>
      <c r="F35" s="6">
        <v>14.4002</v>
      </c>
      <c r="G35" s="6">
        <v>20.358000000000001</v>
      </c>
    </row>
    <row r="36" spans="1:7" x14ac:dyDescent="0.2">
      <c r="A36">
        <v>34</v>
      </c>
      <c r="B36" s="6">
        <v>11.861800000000001</v>
      </c>
      <c r="C36" s="6">
        <v>16.120799999999999</v>
      </c>
      <c r="D36" s="6">
        <v>20.379799999999999</v>
      </c>
      <c r="E36" s="6">
        <v>9.2037499999999994</v>
      </c>
      <c r="F36" s="6">
        <v>14.4124</v>
      </c>
      <c r="G36" s="6">
        <v>20.417400000000001</v>
      </c>
    </row>
    <row r="37" spans="1:7" x14ac:dyDescent="0.2">
      <c r="A37">
        <v>35</v>
      </c>
      <c r="B37" s="6">
        <v>11.8451</v>
      </c>
      <c r="C37" s="6">
        <v>16.134699999999999</v>
      </c>
      <c r="D37" s="6">
        <v>20.424199999999999</v>
      </c>
      <c r="E37" s="6">
        <v>9.1854700000000005</v>
      </c>
      <c r="F37" s="6">
        <v>14.4314</v>
      </c>
      <c r="G37" s="6">
        <v>20.479600000000001</v>
      </c>
    </row>
    <row r="38" spans="1:7" x14ac:dyDescent="0.2">
      <c r="A38">
        <v>36</v>
      </c>
      <c r="B38" s="6">
        <v>11.838699999999999</v>
      </c>
      <c r="C38" s="6">
        <v>16.1495</v>
      </c>
      <c r="D38" s="6">
        <v>20.4604</v>
      </c>
      <c r="E38" s="6">
        <v>9.17699</v>
      </c>
      <c r="F38" s="6">
        <v>14.449</v>
      </c>
      <c r="G38" s="6">
        <v>20.527200000000001</v>
      </c>
    </row>
    <row r="39" spans="1:7" x14ac:dyDescent="0.2">
      <c r="A39">
        <v>37</v>
      </c>
      <c r="B39" s="6">
        <v>11.850300000000001</v>
      </c>
      <c r="C39" s="6">
        <v>16.1691</v>
      </c>
      <c r="D39" s="6">
        <v>20.4879</v>
      </c>
      <c r="E39" s="6">
        <v>9.1855200000000004</v>
      </c>
      <c r="F39" s="6">
        <v>14.4672</v>
      </c>
      <c r="G39" s="6">
        <v>20.5565</v>
      </c>
    </row>
    <row r="40" spans="1:7" x14ac:dyDescent="0.2">
      <c r="A40">
        <v>38</v>
      </c>
      <c r="B40" s="6">
        <v>11.896800000000001</v>
      </c>
      <c r="C40" s="6">
        <v>16.209199999999999</v>
      </c>
      <c r="D40" s="6">
        <v>20.521599999999999</v>
      </c>
      <c r="E40" s="6">
        <v>9.2249800000000004</v>
      </c>
      <c r="F40" s="6">
        <v>14.498799999999999</v>
      </c>
      <c r="G40" s="6">
        <v>20.5792</v>
      </c>
    </row>
    <row r="41" spans="1:7" x14ac:dyDescent="0.2">
      <c r="A41">
        <v>39</v>
      </c>
      <c r="B41" s="6">
        <v>11.994899999999999</v>
      </c>
      <c r="C41" s="6">
        <v>16.288799999999998</v>
      </c>
      <c r="D41" s="6">
        <v>20.582599999999999</v>
      </c>
      <c r="E41" s="6">
        <v>9.3089700000000004</v>
      </c>
      <c r="F41" s="6">
        <v>14.5602</v>
      </c>
      <c r="G41" s="6">
        <v>20.6144</v>
      </c>
    </row>
    <row r="42" spans="1:7" x14ac:dyDescent="0.2">
      <c r="A42">
        <v>40</v>
      </c>
      <c r="B42" s="6">
        <v>12.1515</v>
      </c>
      <c r="C42" s="6">
        <v>16.418700000000001</v>
      </c>
      <c r="D42" s="6">
        <v>20.686</v>
      </c>
      <c r="E42" s="6">
        <v>9.4426100000000002</v>
      </c>
      <c r="F42" s="6">
        <v>14.661300000000001</v>
      </c>
      <c r="G42" s="6">
        <v>20.678000000000001</v>
      </c>
    </row>
    <row r="43" spans="1:7" x14ac:dyDescent="0.2">
      <c r="A43">
        <v>41</v>
      </c>
      <c r="B43" s="6">
        <v>12.3581</v>
      </c>
      <c r="C43" s="6">
        <v>16.595300000000002</v>
      </c>
      <c r="D43" s="6">
        <v>20.8325</v>
      </c>
      <c r="E43" s="6">
        <v>9.6182200000000009</v>
      </c>
      <c r="F43" s="6">
        <v>14.8001</v>
      </c>
      <c r="G43" s="6">
        <v>20.7744</v>
      </c>
    </row>
    <row r="44" spans="1:7" x14ac:dyDescent="0.2">
      <c r="A44">
        <v>42</v>
      </c>
      <c r="B44" s="6">
        <v>12.5936</v>
      </c>
      <c r="C44" s="6">
        <v>16.801500000000001</v>
      </c>
      <c r="D44" s="6">
        <v>21.009499999999999</v>
      </c>
      <c r="E44" s="6">
        <v>9.8176199999999998</v>
      </c>
      <c r="F44" s="6">
        <v>14.963800000000001</v>
      </c>
      <c r="G44" s="6">
        <v>20.896799999999999</v>
      </c>
    </row>
    <row r="45" spans="1:7" x14ac:dyDescent="0.2">
      <c r="A45">
        <v>43</v>
      </c>
      <c r="B45" s="6">
        <v>12.8324</v>
      </c>
      <c r="C45" s="6">
        <v>17.015599999999999</v>
      </c>
      <c r="D45" s="6">
        <v>21.198899999999998</v>
      </c>
      <c r="E45" s="6">
        <v>10.0191</v>
      </c>
      <c r="F45" s="6">
        <v>15.1351</v>
      </c>
      <c r="G45" s="6">
        <v>21.033300000000001</v>
      </c>
    </row>
    <row r="46" spans="1:7" x14ac:dyDescent="0.2">
      <c r="A46">
        <v>44</v>
      </c>
      <c r="B46" s="6">
        <v>13.053900000000001</v>
      </c>
      <c r="C46" s="6">
        <v>17.220099999999999</v>
      </c>
      <c r="D46" s="6">
        <v>21.386199999999999</v>
      </c>
      <c r="E46" s="6">
        <v>10.2052</v>
      </c>
      <c r="F46" s="6">
        <v>15.3002</v>
      </c>
      <c r="G46" s="6">
        <v>21.174399999999999</v>
      </c>
    </row>
    <row r="47" spans="1:7" x14ac:dyDescent="0.2">
      <c r="A47">
        <v>45</v>
      </c>
      <c r="B47" s="6">
        <v>13.2486</v>
      </c>
      <c r="C47" s="6">
        <v>17.407299999999999</v>
      </c>
      <c r="D47" s="6">
        <v>21.566099999999999</v>
      </c>
      <c r="E47" s="6">
        <v>10.367599999999999</v>
      </c>
      <c r="F47" s="6">
        <v>15.4535</v>
      </c>
      <c r="G47" s="6">
        <v>21.3172</v>
      </c>
    </row>
    <row r="48" spans="1:7" x14ac:dyDescent="0.2">
      <c r="A48">
        <v>46</v>
      </c>
      <c r="B48" s="6">
        <v>13.418900000000001</v>
      </c>
      <c r="C48" s="6">
        <v>17.5806</v>
      </c>
      <c r="D48" s="6">
        <v>21.7424</v>
      </c>
      <c r="E48" s="6">
        <v>10.5082</v>
      </c>
      <c r="F48" s="6">
        <v>15.597899999999999</v>
      </c>
      <c r="G48" s="6">
        <v>21.465900000000001</v>
      </c>
    </row>
    <row r="49" spans="1:7" x14ac:dyDescent="0.2">
      <c r="A49">
        <v>47</v>
      </c>
      <c r="B49" s="6">
        <v>13.575900000000001</v>
      </c>
      <c r="C49" s="6">
        <v>17.750599999999999</v>
      </c>
      <c r="D49" s="6">
        <v>21.9252</v>
      </c>
      <c r="E49" s="6">
        <v>10.6364</v>
      </c>
      <c r="F49" s="6">
        <v>15.741899999999999</v>
      </c>
      <c r="G49" s="6">
        <v>21.628</v>
      </c>
    </row>
    <row r="50" spans="1:7" x14ac:dyDescent="0.2">
      <c r="A50">
        <v>48</v>
      </c>
      <c r="B50" s="6">
        <v>13.7334</v>
      </c>
      <c r="C50" s="6">
        <v>17.929300000000001</v>
      </c>
      <c r="D50" s="6">
        <v>22.1252</v>
      </c>
      <c r="E50" s="6">
        <v>10.7639</v>
      </c>
      <c r="F50" s="6">
        <v>15.895300000000001</v>
      </c>
      <c r="G50" s="6">
        <v>21.811299999999999</v>
      </c>
    </row>
    <row r="51" spans="1:7" x14ac:dyDescent="0.2">
      <c r="A51">
        <v>49</v>
      </c>
      <c r="B51" s="6">
        <v>13.9009</v>
      </c>
      <c r="C51" s="6">
        <v>18.1248</v>
      </c>
      <c r="D51" s="6">
        <v>22.348700000000001</v>
      </c>
      <c r="E51" s="6">
        <v>10.8985</v>
      </c>
      <c r="F51" s="6">
        <v>16.0641</v>
      </c>
      <c r="G51" s="6">
        <v>22.0197</v>
      </c>
    </row>
    <row r="52" spans="1:7" x14ac:dyDescent="0.2">
      <c r="A52">
        <v>50</v>
      </c>
      <c r="B52" s="6">
        <v>14.0763</v>
      </c>
      <c r="C52" s="6">
        <v>18.334199999999999</v>
      </c>
      <c r="D52" s="6">
        <v>22.592199999999998</v>
      </c>
      <c r="E52" s="6">
        <v>11.0388</v>
      </c>
      <c r="F52" s="6">
        <v>16.246099999999998</v>
      </c>
      <c r="G52" s="6">
        <v>22.249700000000001</v>
      </c>
    </row>
    <row r="53" spans="1:7" x14ac:dyDescent="0.2">
      <c r="A53">
        <v>51</v>
      </c>
      <c r="B53" s="6">
        <v>14.242900000000001</v>
      </c>
      <c r="C53" s="6">
        <v>18.540800000000001</v>
      </c>
      <c r="D53" s="6">
        <v>22.838699999999999</v>
      </c>
      <c r="E53" s="6">
        <v>11.171099999999999</v>
      </c>
      <c r="F53" s="6">
        <v>16.427199999999999</v>
      </c>
      <c r="G53" s="6">
        <v>22.486999999999998</v>
      </c>
    </row>
    <row r="54" spans="1:7" x14ac:dyDescent="0.2">
      <c r="A54">
        <v>52</v>
      </c>
      <c r="B54" s="6">
        <v>14.3718</v>
      </c>
      <c r="C54" s="6">
        <v>18.7151</v>
      </c>
      <c r="D54" s="6">
        <v>23.058399999999999</v>
      </c>
      <c r="E54" s="6">
        <v>11.2712</v>
      </c>
      <c r="F54" s="6">
        <v>16.582799999999999</v>
      </c>
      <c r="G54" s="6">
        <v>22.706700000000001</v>
      </c>
    </row>
    <row r="55" spans="1:7" x14ac:dyDescent="0.2">
      <c r="A55">
        <v>53</v>
      </c>
      <c r="B55" s="6">
        <v>14.4312</v>
      </c>
      <c r="C55" s="6">
        <v>18.823699999999999</v>
      </c>
      <c r="D55" s="6">
        <v>23.2163</v>
      </c>
      <c r="E55" s="6">
        <v>11.3132</v>
      </c>
      <c r="F55" s="6">
        <v>16.685099999999998</v>
      </c>
      <c r="G55" s="6">
        <v>22.878399999999999</v>
      </c>
    </row>
    <row r="56" spans="1:7" x14ac:dyDescent="0.2">
      <c r="A56">
        <v>54</v>
      </c>
      <c r="B56" s="6">
        <v>14.4025</v>
      </c>
      <c r="C56" s="6">
        <v>18.8447</v>
      </c>
      <c r="D56" s="6">
        <v>23.286799999999999</v>
      </c>
      <c r="E56" s="6">
        <v>11.2821</v>
      </c>
      <c r="F56" s="6">
        <v>16.714700000000001</v>
      </c>
      <c r="G56" s="6">
        <v>22.978000000000002</v>
      </c>
    </row>
    <row r="57" spans="1:7" x14ac:dyDescent="0.2">
      <c r="A57">
        <v>55</v>
      </c>
      <c r="B57" s="6">
        <v>14.2936</v>
      </c>
      <c r="C57" s="6">
        <v>18.781700000000001</v>
      </c>
      <c r="D57" s="6">
        <v>23.2698</v>
      </c>
      <c r="E57" s="6">
        <v>11.1852</v>
      </c>
      <c r="F57" s="6">
        <v>16.6739</v>
      </c>
      <c r="G57" s="6">
        <v>23.001999999999999</v>
      </c>
    </row>
    <row r="58" spans="1:7" x14ac:dyDescent="0.2">
      <c r="A58">
        <v>56</v>
      </c>
      <c r="B58" s="6">
        <v>14.145</v>
      </c>
      <c r="C58" s="6">
        <v>18.671299999999999</v>
      </c>
      <c r="D58" s="6">
        <v>23.197600000000001</v>
      </c>
      <c r="E58" s="6">
        <v>11.0564</v>
      </c>
      <c r="F58" s="6">
        <v>16.591899999999999</v>
      </c>
      <c r="G58" s="6">
        <v>22.9739</v>
      </c>
    </row>
    <row r="59" spans="1:7" x14ac:dyDescent="0.2">
      <c r="A59">
        <v>57</v>
      </c>
      <c r="B59" s="6">
        <v>14.021000000000001</v>
      </c>
      <c r="C59" s="6">
        <v>18.575600000000001</v>
      </c>
      <c r="D59" s="6">
        <v>23.130199999999999</v>
      </c>
      <c r="E59" s="6">
        <v>10.9495</v>
      </c>
      <c r="F59" s="6">
        <v>16.519600000000001</v>
      </c>
      <c r="G59" s="6">
        <v>22.941500000000001</v>
      </c>
    </row>
    <row r="60" spans="1:7" x14ac:dyDescent="0.2">
      <c r="A60">
        <v>58</v>
      </c>
      <c r="B60" s="6">
        <v>13.9909</v>
      </c>
      <c r="C60" s="6">
        <v>18.564</v>
      </c>
      <c r="D60" s="6">
        <v>23.1371</v>
      </c>
      <c r="E60" s="6">
        <v>10.921799999999999</v>
      </c>
      <c r="F60" s="6">
        <v>16.514500000000002</v>
      </c>
      <c r="G60" s="6">
        <v>22.962499999999999</v>
      </c>
    </row>
    <row r="61" spans="1:7" x14ac:dyDescent="0.2">
      <c r="A61">
        <v>59</v>
      </c>
      <c r="B61" s="6">
        <v>14.1068</v>
      </c>
      <c r="C61" s="6">
        <v>18.690999999999999</v>
      </c>
      <c r="D61" s="6">
        <v>23.275099999999998</v>
      </c>
      <c r="E61" s="6">
        <v>11.016299999999999</v>
      </c>
      <c r="F61" s="6">
        <v>16.622499999999999</v>
      </c>
      <c r="G61" s="6">
        <v>23.085999999999999</v>
      </c>
    </row>
    <row r="62" spans="1:7" x14ac:dyDescent="0.2">
      <c r="A62">
        <v>60</v>
      </c>
      <c r="B62" s="6">
        <v>14.3889</v>
      </c>
      <c r="C62" s="6">
        <v>18.980699999999999</v>
      </c>
      <c r="D62" s="6">
        <v>23.572500000000002</v>
      </c>
      <c r="E62" s="6">
        <v>11.248900000000001</v>
      </c>
      <c r="F62" s="6">
        <v>16.8645</v>
      </c>
      <c r="G62" s="6">
        <v>23.338799999999999</v>
      </c>
    </row>
    <row r="63" spans="1:7" x14ac:dyDescent="0.2">
      <c r="A63">
        <v>61</v>
      </c>
      <c r="B63" s="6">
        <v>14.8216</v>
      </c>
      <c r="C63" s="6">
        <v>19.422899999999998</v>
      </c>
      <c r="D63" s="6">
        <v>24.0243</v>
      </c>
      <c r="E63" s="6">
        <v>11.606</v>
      </c>
      <c r="F63" s="6">
        <v>17.2333</v>
      </c>
      <c r="G63" s="6">
        <v>23.721</v>
      </c>
    </row>
    <row r="64" spans="1:7" x14ac:dyDescent="0.2">
      <c r="A64">
        <v>62</v>
      </c>
      <c r="B64" s="6">
        <v>15.3626</v>
      </c>
      <c r="C64" s="6">
        <v>19.9803</v>
      </c>
      <c r="D64" s="6">
        <v>24.597999999999999</v>
      </c>
      <c r="E64" s="6">
        <v>12.0519</v>
      </c>
      <c r="F64" s="6">
        <v>17.699100000000001</v>
      </c>
      <c r="G64" s="6">
        <v>24.209900000000001</v>
      </c>
    </row>
    <row r="65" spans="1:7" x14ac:dyDescent="0.2">
      <c r="A65">
        <v>63</v>
      </c>
      <c r="B65" s="6">
        <v>15.956200000000001</v>
      </c>
      <c r="C65" s="6">
        <v>20.6007</v>
      </c>
      <c r="D65" s="6">
        <v>25.245200000000001</v>
      </c>
      <c r="E65" s="6">
        <v>12.5398</v>
      </c>
      <c r="F65" s="6">
        <v>18.219799999999999</v>
      </c>
      <c r="G65" s="6">
        <v>24.7684</v>
      </c>
    </row>
    <row r="66" spans="1:7" x14ac:dyDescent="0.2">
      <c r="A66">
        <v>64</v>
      </c>
      <c r="B66" s="6">
        <v>16.546600000000002</v>
      </c>
      <c r="C66" s="6">
        <v>21.229099999999999</v>
      </c>
      <c r="D66" s="6">
        <v>25.9117</v>
      </c>
      <c r="E66" s="6">
        <v>13.023400000000001</v>
      </c>
      <c r="F66" s="6">
        <v>18.75</v>
      </c>
      <c r="G66" s="6">
        <v>25.3522</v>
      </c>
    </row>
    <row r="67" spans="1:7" x14ac:dyDescent="0.2">
      <c r="A67">
        <v>65</v>
      </c>
      <c r="B67" s="6">
        <v>17.0854</v>
      </c>
      <c r="C67" s="6">
        <v>21.814499999999999</v>
      </c>
      <c r="D67" s="6">
        <v>26.543700000000001</v>
      </c>
      <c r="E67" s="6">
        <v>13.463100000000001</v>
      </c>
      <c r="F67" s="6">
        <v>19.246600000000001</v>
      </c>
      <c r="G67" s="6">
        <v>25.9145</v>
      </c>
    </row>
    <row r="68" spans="1:7" x14ac:dyDescent="0.2">
      <c r="A68">
        <v>66</v>
      </c>
      <c r="B68" s="6">
        <v>17.5351</v>
      </c>
      <c r="C68" s="6">
        <v>22.313400000000001</v>
      </c>
      <c r="D68" s="6">
        <v>27.091699999999999</v>
      </c>
      <c r="E68" s="6">
        <v>13.8285</v>
      </c>
      <c r="F68" s="6">
        <v>19.6721</v>
      </c>
      <c r="G68" s="6">
        <v>26.409300000000002</v>
      </c>
    </row>
    <row r="69" spans="1:7" x14ac:dyDescent="0.2">
      <c r="A69">
        <v>67</v>
      </c>
      <c r="B69" s="6">
        <v>17.868099999999998</v>
      </c>
      <c r="C69" s="6">
        <v>22.6905</v>
      </c>
      <c r="D69" s="6">
        <v>27.512799999999999</v>
      </c>
      <c r="E69" s="6">
        <v>14.097899999999999</v>
      </c>
      <c r="F69" s="6">
        <v>19.9955</v>
      </c>
      <c r="G69" s="6">
        <v>26.794799999999999</v>
      </c>
    </row>
    <row r="70" spans="1:7" x14ac:dyDescent="0.2">
      <c r="A70">
        <v>68</v>
      </c>
      <c r="B70" s="6">
        <v>18.0656</v>
      </c>
      <c r="C70" s="6">
        <v>22.919599999999999</v>
      </c>
      <c r="D70" s="6">
        <v>27.773700000000002</v>
      </c>
      <c r="E70" s="6">
        <v>14.2569</v>
      </c>
      <c r="F70" s="6">
        <v>20.193200000000001</v>
      </c>
      <c r="G70" s="6">
        <v>27.037299999999998</v>
      </c>
    </row>
    <row r="71" spans="1:7" x14ac:dyDescent="0.2">
      <c r="A71">
        <v>69</v>
      </c>
      <c r="B71" s="6">
        <v>18.116900000000001</v>
      </c>
      <c r="C71" s="6">
        <v>22.9848</v>
      </c>
      <c r="D71" s="6">
        <v>27.852699999999999</v>
      </c>
      <c r="E71" s="6">
        <v>14.2973</v>
      </c>
      <c r="F71" s="6">
        <v>20.250599999999999</v>
      </c>
      <c r="G71" s="6">
        <v>27.1143</v>
      </c>
    </row>
    <row r="72" spans="1:7" x14ac:dyDescent="0.2">
      <c r="A72">
        <v>70</v>
      </c>
      <c r="B72" s="6">
        <v>18.021000000000001</v>
      </c>
      <c r="C72" s="6">
        <v>22.8825</v>
      </c>
      <c r="D72" s="6">
        <v>27.744</v>
      </c>
      <c r="E72" s="6">
        <v>14.2189</v>
      </c>
      <c r="F72" s="6">
        <v>20.164300000000001</v>
      </c>
      <c r="G72" s="6">
        <v>27.018799999999999</v>
      </c>
    </row>
    <row r="73" spans="1:7" x14ac:dyDescent="0.2">
      <c r="A73">
        <v>71</v>
      </c>
      <c r="B73" s="6">
        <v>17.789899999999999</v>
      </c>
      <c r="C73" s="6">
        <v>22.625499999999999</v>
      </c>
      <c r="D73" s="6">
        <v>27.460999999999999</v>
      </c>
      <c r="E73" s="6">
        <v>14.0311</v>
      </c>
      <c r="F73" s="6">
        <v>19.944800000000001</v>
      </c>
      <c r="G73" s="6">
        <v>26.762899999999998</v>
      </c>
    </row>
    <row r="74" spans="1:7" x14ac:dyDescent="0.2">
      <c r="A74">
        <v>72</v>
      </c>
      <c r="B74" s="6">
        <v>17.452500000000001</v>
      </c>
      <c r="C74" s="6">
        <v>22.2471</v>
      </c>
      <c r="D74" s="6">
        <v>27.041599999999999</v>
      </c>
      <c r="E74" s="6">
        <v>13.7577</v>
      </c>
      <c r="F74" s="6">
        <v>19.621200000000002</v>
      </c>
      <c r="G74" s="6">
        <v>26.3813</v>
      </c>
    </row>
    <row r="75" spans="1:7" x14ac:dyDescent="0.2">
      <c r="A75">
        <v>73</v>
      </c>
      <c r="B75" s="6">
        <v>17.056899999999999</v>
      </c>
      <c r="C75" s="6">
        <v>21.802199999999999</v>
      </c>
      <c r="D75" s="6">
        <v>26.547599999999999</v>
      </c>
      <c r="E75" s="6">
        <v>13.436999999999999</v>
      </c>
      <c r="F75" s="6">
        <v>19.240400000000001</v>
      </c>
      <c r="G75" s="6">
        <v>25.9313</v>
      </c>
    </row>
    <row r="76" spans="1:7" x14ac:dyDescent="0.2">
      <c r="A76">
        <v>74</v>
      </c>
      <c r="B76" s="6">
        <v>16.663799999999998</v>
      </c>
      <c r="C76" s="6">
        <v>21.360099999999999</v>
      </c>
      <c r="D76" s="6">
        <v>26.0564</v>
      </c>
      <c r="E76" s="6">
        <v>13.118499999999999</v>
      </c>
      <c r="F76" s="6">
        <v>18.861899999999999</v>
      </c>
      <c r="G76" s="6">
        <v>25.483499999999999</v>
      </c>
    </row>
    <row r="77" spans="1:7" x14ac:dyDescent="0.2">
      <c r="A77">
        <v>75</v>
      </c>
      <c r="B77" s="6">
        <v>16.333100000000002</v>
      </c>
      <c r="C77" s="6">
        <v>20.987400000000001</v>
      </c>
      <c r="D77" s="6">
        <v>25.6416</v>
      </c>
      <c r="E77" s="6">
        <v>12.8507</v>
      </c>
      <c r="F77" s="6">
        <v>18.5426</v>
      </c>
      <c r="G77" s="6">
        <v>25.105</v>
      </c>
    </row>
    <row r="78" spans="1:7" x14ac:dyDescent="0.2">
      <c r="A78">
        <v>76</v>
      </c>
      <c r="B78" s="6">
        <v>16.104700000000001</v>
      </c>
      <c r="C78" s="6">
        <v>20.727499999999999</v>
      </c>
      <c r="D78" s="6">
        <v>25.3504</v>
      </c>
      <c r="E78" s="6">
        <v>12.666</v>
      </c>
      <c r="F78" s="6">
        <v>18.319600000000001</v>
      </c>
      <c r="G78" s="6">
        <v>24.837700000000002</v>
      </c>
    </row>
    <row r="79" spans="1:7" x14ac:dyDescent="0.2">
      <c r="A79">
        <v>77</v>
      </c>
      <c r="B79" s="6">
        <v>15.983599999999999</v>
      </c>
      <c r="C79" s="6">
        <v>20.584499999999998</v>
      </c>
      <c r="D79" s="6">
        <v>25.185400000000001</v>
      </c>
      <c r="E79" s="6">
        <v>12.568899999999999</v>
      </c>
      <c r="F79" s="6">
        <v>18.195599999999999</v>
      </c>
      <c r="G79" s="6">
        <v>24.682700000000001</v>
      </c>
    </row>
    <row r="80" spans="1:7" x14ac:dyDescent="0.2">
      <c r="A80">
        <v>78</v>
      </c>
      <c r="B80" s="6">
        <v>15.936999999999999</v>
      </c>
      <c r="C80" s="6">
        <v>20.520199999999999</v>
      </c>
      <c r="D80" s="6">
        <v>25.103400000000001</v>
      </c>
      <c r="E80" s="6">
        <v>12.5329</v>
      </c>
      <c r="F80" s="6">
        <v>18.137899999999998</v>
      </c>
      <c r="G80" s="6">
        <v>24.600100000000001</v>
      </c>
    </row>
    <row r="81" spans="1:7" x14ac:dyDescent="0.2">
      <c r="A81">
        <v>79</v>
      </c>
      <c r="B81" s="6">
        <v>15.906700000000001</v>
      </c>
      <c r="C81" s="6">
        <v>20.4697</v>
      </c>
      <c r="D81" s="6">
        <v>25.032599999999999</v>
      </c>
      <c r="E81" s="6">
        <v>12.5108</v>
      </c>
      <c r="F81" s="6">
        <v>18.091100000000001</v>
      </c>
      <c r="G81" s="6">
        <v>24.524699999999999</v>
      </c>
    </row>
    <row r="82" spans="1:7" x14ac:dyDescent="0.2">
      <c r="A82">
        <v>80</v>
      </c>
      <c r="B82" s="6">
        <v>15.832800000000001</v>
      </c>
      <c r="C82" s="6">
        <v>20.367999999999999</v>
      </c>
      <c r="D82" s="6">
        <v>24.903300000000002</v>
      </c>
      <c r="E82" s="6">
        <v>12.4536</v>
      </c>
      <c r="F82" s="6">
        <v>18</v>
      </c>
      <c r="G82" s="6">
        <v>24.394600000000001</v>
      </c>
    </row>
    <row r="83" spans="1:7" x14ac:dyDescent="0.2">
      <c r="A83">
        <v>81</v>
      </c>
      <c r="B83" s="6">
        <v>15.6785</v>
      </c>
      <c r="C83" s="6">
        <v>20.178100000000001</v>
      </c>
      <c r="D83" s="6">
        <v>24.677800000000001</v>
      </c>
      <c r="E83" s="6">
        <v>12.3309</v>
      </c>
      <c r="F83" s="6">
        <v>17.8338</v>
      </c>
      <c r="G83" s="6">
        <v>24.1783</v>
      </c>
    </row>
    <row r="84" spans="1:7" x14ac:dyDescent="0.2">
      <c r="A84">
        <v>82</v>
      </c>
      <c r="B84" s="6">
        <v>15.4443</v>
      </c>
      <c r="C84" s="6">
        <v>19.905200000000001</v>
      </c>
      <c r="D84" s="6">
        <v>24.366099999999999</v>
      </c>
      <c r="E84" s="6">
        <v>12.1426</v>
      </c>
      <c r="F84" s="6">
        <v>17.598099999999999</v>
      </c>
      <c r="G84" s="6">
        <v>23.887799999999999</v>
      </c>
    </row>
    <row r="85" spans="1:7" x14ac:dyDescent="0.2">
      <c r="A85">
        <v>83</v>
      </c>
      <c r="B85" s="6">
        <v>15.1648</v>
      </c>
      <c r="C85" s="6">
        <v>19.5915</v>
      </c>
      <c r="D85" s="6">
        <v>24.0181</v>
      </c>
      <c r="E85" s="6">
        <v>11.9161</v>
      </c>
      <c r="F85" s="6">
        <v>17.329699999999999</v>
      </c>
      <c r="G85" s="6">
        <v>23.571100000000001</v>
      </c>
    </row>
    <row r="86" spans="1:7" x14ac:dyDescent="0.2">
      <c r="A86">
        <v>84</v>
      </c>
      <c r="B86" s="6">
        <v>14.890700000000001</v>
      </c>
      <c r="C86" s="6">
        <v>19.2943</v>
      </c>
      <c r="D86" s="6">
        <v>23.698</v>
      </c>
      <c r="E86" s="6">
        <v>11.692299999999999</v>
      </c>
      <c r="F86" s="6">
        <v>17.0778</v>
      </c>
      <c r="G86" s="6">
        <v>23.286799999999999</v>
      </c>
    </row>
    <row r="87" spans="1:7" x14ac:dyDescent="0.2">
      <c r="A87">
        <v>85</v>
      </c>
      <c r="B87" s="6">
        <v>14.665900000000001</v>
      </c>
      <c r="C87" s="6">
        <v>19.060300000000002</v>
      </c>
      <c r="D87" s="6">
        <v>23.454599999999999</v>
      </c>
      <c r="E87" s="6">
        <v>11.507400000000001</v>
      </c>
      <c r="F87" s="6">
        <v>16.881499999999999</v>
      </c>
      <c r="G87" s="6">
        <v>23.077400000000001</v>
      </c>
    </row>
    <row r="88" spans="1:7" x14ac:dyDescent="0.2">
      <c r="A88">
        <v>86</v>
      </c>
      <c r="B88" s="6">
        <v>14.513299999999999</v>
      </c>
      <c r="C88" s="6">
        <v>18.9087</v>
      </c>
      <c r="D88" s="6">
        <v>23.304099999999998</v>
      </c>
      <c r="E88" s="6">
        <v>11.380800000000001</v>
      </c>
      <c r="F88" s="6">
        <v>16.7562</v>
      </c>
      <c r="G88" s="6">
        <v>22.953499999999998</v>
      </c>
    </row>
    <row r="89" spans="1:7" x14ac:dyDescent="0.2">
      <c r="A89">
        <v>87</v>
      </c>
      <c r="B89" s="6">
        <v>14.431800000000001</v>
      </c>
      <c r="C89" s="6">
        <v>18.831399999999999</v>
      </c>
      <c r="D89" s="6">
        <v>23.231100000000001</v>
      </c>
      <c r="E89" s="6">
        <v>11.3126</v>
      </c>
      <c r="F89" s="6">
        <v>16.693200000000001</v>
      </c>
      <c r="G89" s="6">
        <v>22.896599999999999</v>
      </c>
    </row>
    <row r="90" spans="1:7" x14ac:dyDescent="0.2">
      <c r="A90">
        <v>88</v>
      </c>
      <c r="B90" s="6">
        <v>14.4038</v>
      </c>
      <c r="C90" s="6">
        <v>18.8035</v>
      </c>
      <c r="D90" s="6">
        <v>23.203099999999999</v>
      </c>
      <c r="E90" s="6">
        <v>11.2895</v>
      </c>
      <c r="F90" s="6">
        <v>16.670000000000002</v>
      </c>
      <c r="G90" s="6">
        <v>22.8733</v>
      </c>
    </row>
    <row r="91" spans="1:7" x14ac:dyDescent="0.2">
      <c r="A91">
        <v>89</v>
      </c>
      <c r="B91" s="6">
        <v>14.4063</v>
      </c>
      <c r="C91" s="6">
        <v>18.796600000000002</v>
      </c>
      <c r="D91" s="6">
        <v>23.186900000000001</v>
      </c>
      <c r="E91" s="6">
        <v>11.2928</v>
      </c>
      <c r="F91" s="6">
        <v>16.661999999999999</v>
      </c>
      <c r="G91" s="6">
        <v>22.8522</v>
      </c>
    </row>
    <row r="92" spans="1:7" x14ac:dyDescent="0.2">
      <c r="A92">
        <v>90</v>
      </c>
      <c r="B92" s="6">
        <v>14.418900000000001</v>
      </c>
      <c r="C92" s="6">
        <v>18.7897</v>
      </c>
      <c r="D92" s="6">
        <v>23.160599999999999</v>
      </c>
      <c r="E92" s="6">
        <v>11.306100000000001</v>
      </c>
      <c r="F92" s="6">
        <v>16.651499999999999</v>
      </c>
      <c r="G92" s="6">
        <v>22.814299999999999</v>
      </c>
    </row>
    <row r="93" spans="1:7" x14ac:dyDescent="0.2">
      <c r="A93">
        <v>91</v>
      </c>
      <c r="B93" s="6">
        <v>14.4299</v>
      </c>
      <c r="C93" s="6">
        <v>18.773700000000002</v>
      </c>
      <c r="D93" s="6">
        <v>23.1175</v>
      </c>
      <c r="E93" s="6">
        <v>11.3192</v>
      </c>
      <c r="F93" s="6">
        <v>16.631499999999999</v>
      </c>
      <c r="G93" s="6">
        <v>22.7562</v>
      </c>
    </row>
    <row r="94" spans="1:7" x14ac:dyDescent="0.2">
      <c r="A94">
        <v>92</v>
      </c>
      <c r="B94" s="6">
        <v>14.438599999999999</v>
      </c>
      <c r="C94" s="6">
        <v>18.752400000000002</v>
      </c>
      <c r="D94" s="6">
        <v>23.066099999999999</v>
      </c>
      <c r="E94" s="6">
        <v>11.3309</v>
      </c>
      <c r="F94" s="6">
        <v>16.606400000000001</v>
      </c>
      <c r="G94" s="6">
        <v>22.688600000000001</v>
      </c>
    </row>
    <row r="95" spans="1:7" x14ac:dyDescent="0.2">
      <c r="A95">
        <v>93</v>
      </c>
      <c r="B95" s="6">
        <v>14.456899999999999</v>
      </c>
      <c r="C95" s="6">
        <v>18.742799999999999</v>
      </c>
      <c r="D95" s="6">
        <v>23.0288</v>
      </c>
      <c r="E95" s="6">
        <v>11.350099999999999</v>
      </c>
      <c r="F95" s="6">
        <v>16.5916</v>
      </c>
      <c r="G95" s="6">
        <v>22.634699999999999</v>
      </c>
    </row>
    <row r="96" spans="1:7" x14ac:dyDescent="0.2">
      <c r="A96">
        <v>94</v>
      </c>
      <c r="B96" s="6">
        <v>14.507999999999999</v>
      </c>
      <c r="C96" s="6">
        <v>18.774100000000001</v>
      </c>
      <c r="D96" s="6">
        <v>23.040299999999998</v>
      </c>
      <c r="E96" s="6">
        <v>11.395300000000001</v>
      </c>
      <c r="F96" s="6">
        <v>16.6127</v>
      </c>
      <c r="G96" s="6">
        <v>22.627800000000001</v>
      </c>
    </row>
    <row r="97" spans="1:7" x14ac:dyDescent="0.2">
      <c r="A97">
        <v>95</v>
      </c>
      <c r="B97" s="6">
        <v>14.6248</v>
      </c>
      <c r="C97" s="6">
        <v>18.884899999999998</v>
      </c>
      <c r="D97" s="6">
        <v>23.1449</v>
      </c>
      <c r="E97" s="6">
        <v>11.493</v>
      </c>
      <c r="F97" s="6">
        <v>16.7029</v>
      </c>
      <c r="G97" s="6">
        <v>22.709499999999998</v>
      </c>
    </row>
    <row r="98" spans="1:7" x14ac:dyDescent="0.2">
      <c r="A98">
        <v>96</v>
      </c>
      <c r="B98" s="6">
        <v>14.843299999999999</v>
      </c>
      <c r="C98" s="6">
        <v>19.116599999999998</v>
      </c>
      <c r="D98" s="6">
        <v>23.389900000000001</v>
      </c>
      <c r="E98" s="6">
        <v>11.6721</v>
      </c>
      <c r="F98" s="6">
        <v>16.898199999999999</v>
      </c>
      <c r="G98" s="6">
        <v>22.923400000000001</v>
      </c>
    </row>
    <row r="99" spans="1:7" x14ac:dyDescent="0.2">
      <c r="A99">
        <v>97</v>
      </c>
      <c r="B99" s="6">
        <v>15.1922</v>
      </c>
      <c r="C99" s="6">
        <v>19.502600000000001</v>
      </c>
      <c r="D99" s="6">
        <v>23.812999999999999</v>
      </c>
      <c r="E99" s="6">
        <v>11.9558</v>
      </c>
      <c r="F99" s="6">
        <v>17.2272</v>
      </c>
      <c r="G99" s="6">
        <v>23.3047</v>
      </c>
    </row>
    <row r="100" spans="1:7" x14ac:dyDescent="0.2">
      <c r="A100">
        <v>98</v>
      </c>
      <c r="B100" s="6">
        <v>15.6812</v>
      </c>
      <c r="C100" s="6">
        <v>20.054400000000001</v>
      </c>
      <c r="D100" s="6">
        <v>24.427600000000002</v>
      </c>
      <c r="E100" s="6">
        <v>12.351699999999999</v>
      </c>
      <c r="F100" s="6">
        <v>17.7</v>
      </c>
      <c r="G100" s="6">
        <v>23.866099999999999</v>
      </c>
    </row>
    <row r="101" spans="1:7" x14ac:dyDescent="0.2">
      <c r="A101">
        <v>99</v>
      </c>
      <c r="B101" s="6">
        <v>16.291</v>
      </c>
      <c r="C101" s="6">
        <v>20.750599999999999</v>
      </c>
      <c r="D101" s="6">
        <v>25.2102</v>
      </c>
      <c r="E101" s="6">
        <v>12.8443</v>
      </c>
      <c r="F101" s="6">
        <v>18.298300000000001</v>
      </c>
      <c r="G101" s="6">
        <v>24.586200000000002</v>
      </c>
    </row>
    <row r="102" spans="1:7" x14ac:dyDescent="0.2">
      <c r="A102">
        <v>100</v>
      </c>
      <c r="B102" s="6">
        <v>16.972999999999999</v>
      </c>
      <c r="C102" s="6">
        <v>21.535900000000002</v>
      </c>
      <c r="D102" s="6">
        <v>26.098800000000001</v>
      </c>
      <c r="E102" s="6">
        <v>13.394299999999999</v>
      </c>
      <c r="F102" s="6">
        <v>18.974499999999999</v>
      </c>
      <c r="G102" s="6">
        <v>25.408000000000001</v>
      </c>
    </row>
    <row r="103" spans="1:7" x14ac:dyDescent="0.2">
      <c r="A103">
        <v>101</v>
      </c>
      <c r="B103" s="6">
        <v>17.659600000000001</v>
      </c>
      <c r="C103" s="6">
        <v>22.332799999999999</v>
      </c>
      <c r="D103" s="6">
        <v>27.0059</v>
      </c>
      <c r="E103" s="6">
        <v>13.946999999999999</v>
      </c>
      <c r="F103" s="6">
        <v>19.662099999999999</v>
      </c>
      <c r="G103" s="6">
        <v>26.251100000000001</v>
      </c>
    </row>
    <row r="104" spans="1:7" x14ac:dyDescent="0.2">
      <c r="A104">
        <v>102</v>
      </c>
      <c r="B104" s="6">
        <v>18.283300000000001</v>
      </c>
      <c r="C104" s="6">
        <v>23.063099999999999</v>
      </c>
      <c r="D104" s="6">
        <v>27.8429</v>
      </c>
      <c r="E104" s="6">
        <v>14.4482</v>
      </c>
      <c r="F104" s="6">
        <v>20.293700000000001</v>
      </c>
      <c r="G104" s="6">
        <v>27.033100000000001</v>
      </c>
    </row>
    <row r="105" spans="1:7" x14ac:dyDescent="0.2">
      <c r="A105">
        <v>103</v>
      </c>
      <c r="B105" s="6">
        <v>18.793600000000001</v>
      </c>
      <c r="C105" s="6">
        <v>23.668099999999999</v>
      </c>
      <c r="D105" s="6">
        <v>28.5425</v>
      </c>
      <c r="E105" s="6">
        <v>14.857100000000001</v>
      </c>
      <c r="F105" s="6">
        <v>20.8184</v>
      </c>
      <c r="G105" s="6">
        <v>27.691199999999998</v>
      </c>
    </row>
    <row r="106" spans="1:7" x14ac:dyDescent="0.2">
      <c r="A106">
        <v>104</v>
      </c>
      <c r="B106" s="6">
        <v>19.165800000000001</v>
      </c>
      <c r="C106" s="6">
        <v>24.118600000000001</v>
      </c>
      <c r="D106" s="6">
        <v>29.071400000000001</v>
      </c>
      <c r="E106" s="6">
        <v>15.154</v>
      </c>
      <c r="F106" s="6">
        <v>21.211099999999998</v>
      </c>
      <c r="G106" s="6">
        <v>28.194299999999998</v>
      </c>
    </row>
    <row r="107" spans="1:7" x14ac:dyDescent="0.2">
      <c r="A107">
        <v>105</v>
      </c>
      <c r="B107" s="6">
        <v>19.400099999999998</v>
      </c>
      <c r="C107" s="6">
        <v>24.414300000000001</v>
      </c>
      <c r="D107" s="6">
        <v>29.428599999999999</v>
      </c>
      <c r="E107" s="6">
        <v>15.3391</v>
      </c>
      <c r="F107" s="6">
        <v>21.471299999999999</v>
      </c>
      <c r="G107" s="6">
        <v>28.5413</v>
      </c>
    </row>
    <row r="108" spans="1:7" x14ac:dyDescent="0.2">
      <c r="A108">
        <v>106</v>
      </c>
      <c r="B108" s="6">
        <v>19.513000000000002</v>
      </c>
      <c r="C108" s="6">
        <v>24.5745</v>
      </c>
      <c r="D108" s="6">
        <v>29.635999999999999</v>
      </c>
      <c r="E108" s="6">
        <v>15.425800000000001</v>
      </c>
      <c r="F108" s="6">
        <v>21.6158</v>
      </c>
      <c r="G108" s="6">
        <v>28.752300000000002</v>
      </c>
    </row>
    <row r="109" spans="1:7" x14ac:dyDescent="0.2">
      <c r="A109">
        <v>107</v>
      </c>
      <c r="B109" s="6">
        <v>19.529800000000002</v>
      </c>
      <c r="C109" s="6">
        <v>24.628399999999999</v>
      </c>
      <c r="D109" s="6">
        <v>29.726900000000001</v>
      </c>
      <c r="E109" s="6">
        <v>15.4343</v>
      </c>
      <c r="F109" s="6">
        <v>21.669599999999999</v>
      </c>
      <c r="G109" s="6">
        <v>28.8584</v>
      </c>
    </row>
    <row r="110" spans="1:7" x14ac:dyDescent="0.2">
      <c r="A110">
        <v>108</v>
      </c>
      <c r="B110" s="6">
        <v>19.478899999999999</v>
      </c>
      <c r="C110" s="6">
        <v>24.6084</v>
      </c>
      <c r="D110" s="6">
        <v>29.7379</v>
      </c>
      <c r="E110" s="6">
        <v>15.387499999999999</v>
      </c>
      <c r="F110" s="6">
        <v>21.660699999999999</v>
      </c>
      <c r="G110" s="6">
        <v>28.8931</v>
      </c>
    </row>
    <row r="111" spans="1:7" x14ac:dyDescent="0.2">
      <c r="A111">
        <v>109</v>
      </c>
      <c r="B111" s="6">
        <v>19.389199999999999</v>
      </c>
      <c r="C111" s="6">
        <v>24.546900000000001</v>
      </c>
      <c r="D111" s="6">
        <v>29.704499999999999</v>
      </c>
      <c r="E111" s="6">
        <v>15.309100000000001</v>
      </c>
      <c r="F111" s="6">
        <v>21.616700000000002</v>
      </c>
      <c r="G111" s="6">
        <v>28.8888</v>
      </c>
    </row>
    <row r="112" spans="1:7" x14ac:dyDescent="0.2">
      <c r="A112">
        <v>110</v>
      </c>
      <c r="B112" s="6">
        <v>19.2881</v>
      </c>
      <c r="C112" s="6">
        <v>24.472899999999999</v>
      </c>
      <c r="D112" s="6">
        <v>29.657599999999999</v>
      </c>
      <c r="E112" s="6">
        <v>15.221399999999999</v>
      </c>
      <c r="F112" s="6">
        <v>21.562100000000001</v>
      </c>
      <c r="G112" s="6">
        <v>28.872399999999999</v>
      </c>
    </row>
    <row r="113" spans="1:7" x14ac:dyDescent="0.2">
      <c r="A113">
        <v>111</v>
      </c>
      <c r="B113" s="6">
        <v>19.199000000000002</v>
      </c>
      <c r="C113" s="6">
        <v>24.41</v>
      </c>
      <c r="D113" s="6">
        <v>29.621099999999998</v>
      </c>
      <c r="E113" s="6">
        <v>15.143700000000001</v>
      </c>
      <c r="F113" s="6">
        <v>21.516500000000001</v>
      </c>
      <c r="G113" s="6">
        <v>28.863900000000001</v>
      </c>
    </row>
    <row r="114" spans="1:7" x14ac:dyDescent="0.2">
      <c r="A114">
        <v>112</v>
      </c>
      <c r="B114" s="6">
        <v>19.1402</v>
      </c>
      <c r="C114" s="6">
        <v>24.375299999999999</v>
      </c>
      <c r="D114" s="6">
        <v>29.610499999999998</v>
      </c>
      <c r="E114" s="6">
        <v>15.0914</v>
      </c>
      <c r="F114" s="6">
        <v>21.4937</v>
      </c>
      <c r="G114" s="6">
        <v>28.8751</v>
      </c>
    </row>
    <row r="115" spans="1:7" x14ac:dyDescent="0.2">
      <c r="A115">
        <v>113</v>
      </c>
      <c r="B115" s="6">
        <v>19.1265</v>
      </c>
      <c r="C115" s="6">
        <v>24.3812</v>
      </c>
      <c r="D115" s="6">
        <v>29.635999999999999</v>
      </c>
      <c r="E115" s="6">
        <v>15.077199999999999</v>
      </c>
      <c r="F115" s="6">
        <v>21.503499999999999</v>
      </c>
      <c r="G115" s="6">
        <v>28.912500000000001</v>
      </c>
    </row>
    <row r="116" spans="1:7" x14ac:dyDescent="0.2">
      <c r="A116">
        <v>114</v>
      </c>
      <c r="B116" s="6">
        <v>19.174800000000001</v>
      </c>
      <c r="C116" s="6">
        <v>24.441600000000001</v>
      </c>
      <c r="D116" s="6">
        <v>29.708400000000001</v>
      </c>
      <c r="E116" s="6">
        <v>15.115399999999999</v>
      </c>
      <c r="F116" s="6">
        <v>21.5565</v>
      </c>
      <c r="G116" s="6">
        <v>28.982500000000002</v>
      </c>
    </row>
    <row r="117" spans="1:7" x14ac:dyDescent="0.2">
      <c r="A117">
        <v>115</v>
      </c>
      <c r="B117" s="6">
        <v>19.309100000000001</v>
      </c>
      <c r="C117" s="6">
        <v>24.577000000000002</v>
      </c>
      <c r="D117" s="6">
        <v>29.844899999999999</v>
      </c>
      <c r="E117" s="6">
        <v>15.2265</v>
      </c>
      <c r="F117" s="6">
        <v>21.668900000000001</v>
      </c>
      <c r="G117" s="6">
        <v>29.096499999999999</v>
      </c>
    </row>
    <row r="118" spans="1:7" x14ac:dyDescent="0.2">
      <c r="A118">
        <v>116</v>
      </c>
      <c r="B118" s="6">
        <v>19.5609</v>
      </c>
      <c r="C118" s="6">
        <v>24.8157</v>
      </c>
      <c r="D118" s="6">
        <v>30.070499999999999</v>
      </c>
      <c r="E118" s="6">
        <v>15.437099999999999</v>
      </c>
      <c r="F118" s="6">
        <v>21.863499999999998</v>
      </c>
      <c r="G118" s="6">
        <v>29.272600000000001</v>
      </c>
    </row>
    <row r="119" spans="1:7" x14ac:dyDescent="0.2">
      <c r="A119">
        <v>117</v>
      </c>
      <c r="B119" s="6">
        <v>19.962399999999999</v>
      </c>
      <c r="C119" s="6">
        <v>25.1874</v>
      </c>
      <c r="D119" s="6">
        <v>30.412400000000002</v>
      </c>
      <c r="E119" s="6">
        <v>15.774100000000001</v>
      </c>
      <c r="F119" s="6">
        <v>22.164100000000001</v>
      </c>
      <c r="G119" s="6">
        <v>29.531199999999998</v>
      </c>
    </row>
    <row r="120" spans="1:7" x14ac:dyDescent="0.2">
      <c r="A120">
        <v>118</v>
      </c>
      <c r="B120" s="6">
        <v>20.5306</v>
      </c>
      <c r="C120" s="6">
        <v>25.7088</v>
      </c>
      <c r="D120" s="6">
        <v>30.8871</v>
      </c>
      <c r="E120" s="6">
        <v>16.251799999999999</v>
      </c>
      <c r="F120" s="6">
        <v>22.584599999999998</v>
      </c>
      <c r="G120" s="6">
        <v>29.8857</v>
      </c>
    </row>
    <row r="121" spans="1:7" x14ac:dyDescent="0.2">
      <c r="A121">
        <v>119</v>
      </c>
      <c r="B121" s="6">
        <v>21.251799999999999</v>
      </c>
      <c r="C121" s="6">
        <v>26.3689</v>
      </c>
      <c r="D121" s="6">
        <v>31.4861</v>
      </c>
      <c r="E121" s="6">
        <v>16.8584</v>
      </c>
      <c r="F121" s="6">
        <v>23.116399999999999</v>
      </c>
      <c r="G121" s="6">
        <v>30.331399999999999</v>
      </c>
    </row>
    <row r="122" spans="1:7" x14ac:dyDescent="0.2">
      <c r="A122">
        <v>120</v>
      </c>
      <c r="B122" s="6">
        <v>22.073399999999999</v>
      </c>
      <c r="C122" s="6">
        <v>27.120999999999999</v>
      </c>
      <c r="D122" s="6">
        <v>32.168599999999998</v>
      </c>
      <c r="E122" s="6">
        <v>17.549299999999999</v>
      </c>
      <c r="F122" s="6">
        <v>23.722300000000001</v>
      </c>
      <c r="G122" s="6">
        <v>30.839300000000001</v>
      </c>
    </row>
    <row r="123" spans="1:7" x14ac:dyDescent="0.2">
      <c r="A123">
        <v>121</v>
      </c>
      <c r="B123" s="6">
        <v>22.9116</v>
      </c>
      <c r="C123" s="6">
        <v>27.889199999999999</v>
      </c>
      <c r="D123" s="6">
        <v>32.866799999999998</v>
      </c>
      <c r="E123" s="6">
        <v>18.254100000000001</v>
      </c>
      <c r="F123" s="6">
        <v>24.3415</v>
      </c>
      <c r="G123" s="6">
        <v>31.3598</v>
      </c>
    </row>
    <row r="124" spans="1:7" x14ac:dyDescent="0.2">
      <c r="A124">
        <v>122</v>
      </c>
      <c r="B124" s="6">
        <v>23.672999999999998</v>
      </c>
      <c r="C124" s="6">
        <v>28.587700000000002</v>
      </c>
      <c r="D124" s="6">
        <v>33.502400000000002</v>
      </c>
      <c r="E124" s="6">
        <v>18.894300000000001</v>
      </c>
      <c r="F124" s="6">
        <v>24.904699999999998</v>
      </c>
      <c r="G124" s="6">
        <v>31.834199999999999</v>
      </c>
    </row>
    <row r="125" spans="1:7" x14ac:dyDescent="0.2">
      <c r="A125">
        <v>123</v>
      </c>
      <c r="B125" s="6">
        <v>24.279599999999999</v>
      </c>
      <c r="C125" s="6">
        <v>29.143699999999999</v>
      </c>
      <c r="D125" s="6">
        <v>34.007800000000003</v>
      </c>
      <c r="E125" s="6">
        <v>19.404299999999999</v>
      </c>
      <c r="F125" s="6">
        <v>25.352900000000002</v>
      </c>
      <c r="G125" s="6">
        <v>32.211100000000002</v>
      </c>
    </row>
    <row r="126" spans="1:7" x14ac:dyDescent="0.2">
      <c r="A126">
        <v>124</v>
      </c>
      <c r="B126" s="6">
        <v>24.685099999999998</v>
      </c>
      <c r="C126" s="6">
        <v>29.512499999999999</v>
      </c>
      <c r="D126" s="6">
        <v>34.3399</v>
      </c>
      <c r="E126" s="6">
        <v>19.7456</v>
      </c>
      <c r="F126" s="6">
        <v>25.6493</v>
      </c>
      <c r="G126" s="6">
        <v>32.455800000000004</v>
      </c>
    </row>
    <row r="127" spans="1:7" x14ac:dyDescent="0.2">
      <c r="A127">
        <v>125</v>
      </c>
      <c r="B127" s="6">
        <v>24.877800000000001</v>
      </c>
      <c r="C127" s="6">
        <v>29.680199999999999</v>
      </c>
      <c r="D127" s="6">
        <v>34.482700000000001</v>
      </c>
      <c r="E127" s="6">
        <v>19.908999999999999</v>
      </c>
      <c r="F127" s="6">
        <v>25.7822</v>
      </c>
      <c r="G127" s="6">
        <v>32.553400000000003</v>
      </c>
    </row>
    <row r="128" spans="1:7" x14ac:dyDescent="0.2">
      <c r="A128">
        <v>126</v>
      </c>
      <c r="B128" s="6">
        <v>24.8719</v>
      </c>
      <c r="C128" s="6">
        <v>29.656700000000001</v>
      </c>
      <c r="D128" s="6">
        <v>34.441600000000001</v>
      </c>
      <c r="E128" s="6">
        <v>19.906700000000001</v>
      </c>
      <c r="F128" s="6">
        <v>25.758299999999998</v>
      </c>
      <c r="G128" s="6">
        <v>32.504800000000003</v>
      </c>
    </row>
    <row r="129" spans="1:7" x14ac:dyDescent="0.2">
      <c r="A129">
        <v>127</v>
      </c>
      <c r="B129" s="6">
        <v>24.6967</v>
      </c>
      <c r="C129" s="6">
        <v>29.466899999999999</v>
      </c>
      <c r="D129" s="6">
        <v>34.237099999999998</v>
      </c>
      <c r="E129" s="6">
        <v>19.7637</v>
      </c>
      <c r="F129" s="6">
        <v>25.5974</v>
      </c>
      <c r="G129" s="6">
        <v>32.3232</v>
      </c>
    </row>
    <row r="130" spans="1:7" x14ac:dyDescent="0.2">
      <c r="A130">
        <v>128</v>
      </c>
      <c r="B130" s="6">
        <v>24.389500000000002</v>
      </c>
      <c r="C130" s="6">
        <v>29.145299999999999</v>
      </c>
      <c r="D130" s="6">
        <v>33.901200000000003</v>
      </c>
      <c r="E130" s="6">
        <v>19.511199999999999</v>
      </c>
      <c r="F130" s="6">
        <v>25.327400000000001</v>
      </c>
      <c r="G130" s="6">
        <v>32.033000000000001</v>
      </c>
    </row>
    <row r="131" spans="1:7" x14ac:dyDescent="0.2">
      <c r="A131">
        <v>129</v>
      </c>
      <c r="B131" s="6">
        <v>23.992000000000001</v>
      </c>
      <c r="C131" s="6">
        <v>28.733799999999999</v>
      </c>
      <c r="D131" s="6">
        <v>33.4756</v>
      </c>
      <c r="E131" s="6">
        <v>19.183900000000001</v>
      </c>
      <c r="F131" s="6">
        <v>24.982900000000001</v>
      </c>
      <c r="G131" s="6">
        <v>31.668700000000001</v>
      </c>
    </row>
    <row r="132" spans="1:7" x14ac:dyDescent="0.2">
      <c r="A132">
        <v>130</v>
      </c>
      <c r="B132" s="6">
        <v>23.546500000000002</v>
      </c>
      <c r="C132" s="6">
        <v>28.276499999999999</v>
      </c>
      <c r="D132" s="6">
        <v>33.006599999999999</v>
      </c>
      <c r="E132" s="6">
        <v>18.816500000000001</v>
      </c>
      <c r="F132" s="6">
        <v>24.601099999999999</v>
      </c>
      <c r="G132" s="6">
        <v>31.270299999999999</v>
      </c>
    </row>
    <row r="133" spans="1:7" x14ac:dyDescent="0.2">
      <c r="A133">
        <v>131</v>
      </c>
      <c r="B133" s="6">
        <v>23.0885</v>
      </c>
      <c r="C133" s="6">
        <v>27.811800000000002</v>
      </c>
      <c r="D133" s="6">
        <v>32.5351</v>
      </c>
      <c r="E133" s="6">
        <v>18.437999999999999</v>
      </c>
      <c r="F133" s="6">
        <v>24.214400000000001</v>
      </c>
      <c r="G133" s="6">
        <v>30.874099999999999</v>
      </c>
    </row>
    <row r="134" spans="1:7" x14ac:dyDescent="0.2">
      <c r="A134">
        <v>132</v>
      </c>
      <c r="B134" s="6">
        <v>22.636700000000001</v>
      </c>
      <c r="C134" s="6">
        <v>27.360499999999998</v>
      </c>
      <c r="D134" s="6">
        <v>32.084200000000003</v>
      </c>
      <c r="E134" s="6">
        <v>18.063600000000001</v>
      </c>
      <c r="F134" s="6">
        <v>23.840499999999999</v>
      </c>
      <c r="G134" s="6">
        <v>30.500900000000001</v>
      </c>
    </row>
    <row r="135" spans="1:7" x14ac:dyDescent="0.2">
      <c r="A135">
        <v>133</v>
      </c>
      <c r="B135" s="6">
        <v>22.1874</v>
      </c>
      <c r="C135" s="6">
        <v>26.919499999999999</v>
      </c>
      <c r="D135" s="6">
        <v>31.651599999999998</v>
      </c>
      <c r="E135" s="6">
        <v>17.690000000000001</v>
      </c>
      <c r="F135" s="6">
        <v>23.4772</v>
      </c>
      <c r="G135" s="6">
        <v>30.1494</v>
      </c>
    </row>
    <row r="136" spans="1:7" x14ac:dyDescent="0.2">
      <c r="A136">
        <v>134</v>
      </c>
      <c r="B136" s="6">
        <v>21.717400000000001</v>
      </c>
      <c r="C136" s="6">
        <v>26.465199999999999</v>
      </c>
      <c r="D136" s="6">
        <v>31.213000000000001</v>
      </c>
      <c r="E136" s="6">
        <v>17.298300000000001</v>
      </c>
      <c r="F136" s="6">
        <v>23.104700000000001</v>
      </c>
      <c r="G136" s="6">
        <v>29.7989</v>
      </c>
    </row>
    <row r="137" spans="1:7" x14ac:dyDescent="0.2">
      <c r="A137">
        <v>135</v>
      </c>
      <c r="B137" s="6">
        <v>21.198899999999998</v>
      </c>
      <c r="C137" s="6">
        <v>25.967600000000001</v>
      </c>
      <c r="D137" s="6">
        <v>30.7363</v>
      </c>
      <c r="E137" s="6">
        <v>16.865600000000001</v>
      </c>
      <c r="F137" s="6">
        <v>22.697600000000001</v>
      </c>
      <c r="G137" s="6">
        <v>29.421299999999999</v>
      </c>
    </row>
    <row r="138" spans="1:7" x14ac:dyDescent="0.2">
      <c r="A138">
        <v>136</v>
      </c>
      <c r="B138" s="6">
        <v>20.618300000000001</v>
      </c>
      <c r="C138" s="6">
        <v>25.409300000000002</v>
      </c>
      <c r="D138" s="6">
        <v>30.200299999999999</v>
      </c>
      <c r="E138" s="6">
        <v>16.3813</v>
      </c>
      <c r="F138" s="6">
        <v>22.240500000000001</v>
      </c>
      <c r="G138" s="6">
        <v>28.995699999999999</v>
      </c>
    </row>
    <row r="139" spans="1:7" x14ac:dyDescent="0.2">
      <c r="A139">
        <v>137</v>
      </c>
      <c r="B139" s="6">
        <v>19.990300000000001</v>
      </c>
      <c r="C139" s="6">
        <v>24.799600000000002</v>
      </c>
      <c r="D139" s="6">
        <v>29.608899999999998</v>
      </c>
      <c r="E139" s="6">
        <v>15.8582</v>
      </c>
      <c r="F139" s="6">
        <v>21.739799999999999</v>
      </c>
      <c r="G139" s="6">
        <v>28.520700000000001</v>
      </c>
    </row>
    <row r="140" spans="1:7" x14ac:dyDescent="0.2">
      <c r="A140">
        <v>138</v>
      </c>
      <c r="B140" s="6">
        <v>19.357299999999999</v>
      </c>
      <c r="C140" s="6">
        <v>24.174499999999998</v>
      </c>
      <c r="D140" s="6">
        <v>28.991599999999998</v>
      </c>
      <c r="E140" s="6">
        <v>15.332599999999999</v>
      </c>
      <c r="F140" s="6">
        <v>21.223800000000001</v>
      </c>
      <c r="G140" s="6">
        <v>28.015799999999999</v>
      </c>
    </row>
    <row r="141" spans="1:7" x14ac:dyDescent="0.2">
      <c r="A141">
        <v>139</v>
      </c>
      <c r="B141" s="6">
        <v>18.773700000000002</v>
      </c>
      <c r="C141" s="6">
        <v>23.5825</v>
      </c>
      <c r="D141" s="6">
        <v>28.391300000000001</v>
      </c>
      <c r="E141" s="6">
        <v>14.850199999999999</v>
      </c>
      <c r="F141" s="6">
        <v>20.731200000000001</v>
      </c>
      <c r="G141" s="6">
        <v>27.511500000000002</v>
      </c>
    </row>
    <row r="142" spans="1:7" x14ac:dyDescent="0.2">
      <c r="A142">
        <v>140</v>
      </c>
      <c r="B142" s="6">
        <v>18.283100000000001</v>
      </c>
      <c r="C142" s="6">
        <v>23.0639</v>
      </c>
      <c r="D142" s="6">
        <v>27.8447</v>
      </c>
      <c r="E142" s="6">
        <v>14.447900000000001</v>
      </c>
      <c r="F142" s="6">
        <v>20.294599999999999</v>
      </c>
      <c r="G142" s="6">
        <v>27.035299999999999</v>
      </c>
    </row>
    <row r="143" spans="1:7" x14ac:dyDescent="0.2">
      <c r="A143">
        <v>141</v>
      </c>
      <c r="B143" s="6">
        <v>17.902999999999999</v>
      </c>
      <c r="C143" s="6">
        <v>22.6358</v>
      </c>
      <c r="D143" s="6">
        <v>27.368500000000001</v>
      </c>
      <c r="E143" s="6">
        <v>14.14</v>
      </c>
      <c r="F143" s="6">
        <v>19.927900000000001</v>
      </c>
      <c r="G143" s="6">
        <v>26.600899999999999</v>
      </c>
    </row>
    <row r="144" spans="1:7" x14ac:dyDescent="0.2">
      <c r="A144">
        <v>142</v>
      </c>
      <c r="B144" s="6">
        <v>17.623000000000001</v>
      </c>
      <c r="C144" s="6">
        <v>22.290500000000002</v>
      </c>
      <c r="D144" s="6">
        <v>26.957999999999998</v>
      </c>
      <c r="E144" s="6">
        <v>13.9175</v>
      </c>
      <c r="F144" s="6">
        <v>19.625699999999998</v>
      </c>
      <c r="G144" s="6">
        <v>26.206700000000001</v>
      </c>
    </row>
    <row r="145" spans="1:7" x14ac:dyDescent="0.2">
      <c r="A145">
        <v>143</v>
      </c>
      <c r="B145" s="6">
        <v>17.4162</v>
      </c>
      <c r="C145" s="6">
        <v>22.006699999999999</v>
      </c>
      <c r="D145" s="6">
        <v>26.597200000000001</v>
      </c>
      <c r="E145" s="6">
        <v>13.7575</v>
      </c>
      <c r="F145" s="6">
        <v>19.371400000000001</v>
      </c>
      <c r="G145" s="6">
        <v>25.843900000000001</v>
      </c>
    </row>
    <row r="146" spans="1:7" x14ac:dyDescent="0.2">
      <c r="A146">
        <v>144</v>
      </c>
      <c r="B146" s="6">
        <v>17.253699999999998</v>
      </c>
      <c r="C146" s="6">
        <v>21.7623</v>
      </c>
      <c r="D146" s="6">
        <v>26.271000000000001</v>
      </c>
      <c r="E146" s="6">
        <v>13.6348</v>
      </c>
      <c r="F146" s="6">
        <v>19.148700000000002</v>
      </c>
      <c r="G146" s="6">
        <v>25.505800000000001</v>
      </c>
    </row>
    <row r="147" spans="1:7" x14ac:dyDescent="0.2">
      <c r="A147">
        <v>145</v>
      </c>
      <c r="B147" s="6">
        <v>17.113</v>
      </c>
      <c r="C147" s="6">
        <v>21.542400000000001</v>
      </c>
      <c r="D147" s="6">
        <v>25.971800000000002</v>
      </c>
      <c r="E147" s="6">
        <v>13.5299</v>
      </c>
      <c r="F147" s="6">
        <v>18.946899999999999</v>
      </c>
      <c r="G147" s="6">
        <v>25.1922</v>
      </c>
    </row>
    <row r="148" spans="1:7" x14ac:dyDescent="0.2">
      <c r="A148">
        <v>146</v>
      </c>
      <c r="B148" s="6">
        <v>16.976900000000001</v>
      </c>
      <c r="C148" s="6">
        <v>21.335999999999999</v>
      </c>
      <c r="D148" s="6">
        <v>25.6951</v>
      </c>
      <c r="E148" s="6">
        <v>13.4274</v>
      </c>
      <c r="F148" s="6">
        <v>18.758400000000002</v>
      </c>
      <c r="G148" s="6">
        <v>24.904599999999999</v>
      </c>
    </row>
    <row r="149" spans="1:7" x14ac:dyDescent="0.2">
      <c r="A149">
        <v>147</v>
      </c>
      <c r="B149" s="6">
        <v>16.826599999999999</v>
      </c>
      <c r="C149" s="6">
        <v>21.127300000000002</v>
      </c>
      <c r="D149" s="6">
        <v>25.428000000000001</v>
      </c>
      <c r="E149" s="6">
        <v>13.311400000000001</v>
      </c>
      <c r="F149" s="6">
        <v>18.571000000000002</v>
      </c>
      <c r="G149" s="6">
        <v>24.634899999999998</v>
      </c>
    </row>
    <row r="150" spans="1:7" x14ac:dyDescent="0.2">
      <c r="A150">
        <v>148</v>
      </c>
      <c r="B150" s="6">
        <v>16.634699999999999</v>
      </c>
      <c r="C150" s="6">
        <v>20.886700000000001</v>
      </c>
      <c r="D150" s="6">
        <v>25.1387</v>
      </c>
      <c r="E150" s="6">
        <v>13.159599999999999</v>
      </c>
      <c r="F150" s="6">
        <v>18.3596</v>
      </c>
      <c r="G150" s="6">
        <v>24.354800000000001</v>
      </c>
    </row>
    <row r="151" spans="1:7" x14ac:dyDescent="0.2">
      <c r="A151">
        <v>149</v>
      </c>
      <c r="B151" s="6">
        <v>16.364699999999999</v>
      </c>
      <c r="C151" s="6">
        <v>20.569400000000002</v>
      </c>
      <c r="D151" s="6">
        <v>24.774100000000001</v>
      </c>
      <c r="E151" s="6">
        <v>12.9428</v>
      </c>
      <c r="F151" s="6">
        <v>18.085000000000001</v>
      </c>
      <c r="G151" s="6">
        <v>24.013500000000001</v>
      </c>
    </row>
    <row r="152" spans="1:7" x14ac:dyDescent="0.2">
      <c r="A152">
        <v>150</v>
      </c>
      <c r="B152" s="6">
        <v>15.978</v>
      </c>
      <c r="C152" s="6">
        <v>20.124199999999998</v>
      </c>
      <c r="D152" s="6">
        <v>24.270299999999999</v>
      </c>
      <c r="E152" s="6">
        <v>12.631</v>
      </c>
      <c r="F152" s="6">
        <v>17.701599999999999</v>
      </c>
      <c r="G152" s="6">
        <v>23.547499999999999</v>
      </c>
    </row>
    <row r="153" spans="1:7" x14ac:dyDescent="0.2">
      <c r="A153">
        <v>151</v>
      </c>
      <c r="B153" s="6">
        <v>15.448399999999999</v>
      </c>
      <c r="C153" s="6">
        <v>19.511500000000002</v>
      </c>
      <c r="D153" s="6">
        <v>23.5746</v>
      </c>
      <c r="E153" s="6">
        <v>12.2044</v>
      </c>
      <c r="F153" s="6">
        <v>17.173400000000001</v>
      </c>
      <c r="G153" s="6">
        <v>22.902200000000001</v>
      </c>
    </row>
    <row r="154" spans="1:7" x14ac:dyDescent="0.2">
      <c r="A154">
        <v>152</v>
      </c>
      <c r="B154" s="6">
        <v>14.7781</v>
      </c>
      <c r="C154" s="6">
        <v>18.724699999999999</v>
      </c>
      <c r="D154" s="6">
        <v>22.671399999999998</v>
      </c>
      <c r="E154" s="6">
        <v>11.666</v>
      </c>
      <c r="F154" s="6">
        <v>16.492599999999999</v>
      </c>
      <c r="G154" s="6">
        <v>22.057200000000002</v>
      </c>
    </row>
    <row r="155" spans="1:7" x14ac:dyDescent="0.2">
      <c r="A155">
        <v>153</v>
      </c>
      <c r="B155" s="6">
        <v>14.006600000000001</v>
      </c>
      <c r="C155" s="6">
        <v>17.8033</v>
      </c>
      <c r="D155" s="6">
        <v>21.6</v>
      </c>
      <c r="E155" s="6">
        <v>11.0488</v>
      </c>
      <c r="F155" s="6">
        <v>15.692</v>
      </c>
      <c r="G155" s="6">
        <v>21.045200000000001</v>
      </c>
    </row>
    <row r="156" spans="1:7" x14ac:dyDescent="0.2">
      <c r="A156">
        <v>154</v>
      </c>
      <c r="B156" s="6">
        <v>13.2066</v>
      </c>
      <c r="C156" s="6">
        <v>16.829999999999998</v>
      </c>
      <c r="D156" s="6">
        <v>20.453399999999998</v>
      </c>
      <c r="E156" s="6">
        <v>10.411300000000001</v>
      </c>
      <c r="F156" s="6">
        <v>14.842599999999999</v>
      </c>
      <c r="G156" s="6">
        <v>19.951499999999999</v>
      </c>
    </row>
    <row r="157" spans="1:7" x14ac:dyDescent="0.2">
      <c r="A157">
        <v>155</v>
      </c>
      <c r="B157" s="6">
        <v>12.465199999999999</v>
      </c>
      <c r="C157" s="6">
        <v>15.9102</v>
      </c>
      <c r="D157" s="6">
        <v>19.3552</v>
      </c>
      <c r="E157" s="6">
        <v>9.8231699999999993</v>
      </c>
      <c r="F157" s="6">
        <v>14.036300000000001</v>
      </c>
      <c r="G157" s="6">
        <v>18.893599999999999</v>
      </c>
    </row>
    <row r="158" spans="1:7" x14ac:dyDescent="0.2">
      <c r="A158">
        <v>156</v>
      </c>
      <c r="B158" s="6">
        <v>11.858700000000001</v>
      </c>
      <c r="C158" s="6">
        <v>15.141500000000001</v>
      </c>
      <c r="D158" s="6">
        <v>18.424299999999999</v>
      </c>
      <c r="E158" s="6">
        <v>9.3444099999999999</v>
      </c>
      <c r="F158" s="6">
        <v>13.3592</v>
      </c>
      <c r="G158" s="6">
        <v>17.9878</v>
      </c>
    </row>
    <row r="159" spans="1:7" x14ac:dyDescent="0.2">
      <c r="A159">
        <v>157</v>
      </c>
      <c r="B159" s="6">
        <v>11.432499999999999</v>
      </c>
      <c r="C159" s="6">
        <v>14.5875</v>
      </c>
      <c r="D159" s="6">
        <v>17.7425</v>
      </c>
      <c r="E159" s="6">
        <v>9.0099900000000002</v>
      </c>
      <c r="F159" s="6">
        <v>12.868499999999999</v>
      </c>
      <c r="G159" s="6">
        <v>17.317</v>
      </c>
    </row>
    <row r="160" spans="1:7" x14ac:dyDescent="0.2">
      <c r="A160">
        <v>158</v>
      </c>
      <c r="B160" s="6">
        <v>11.1935</v>
      </c>
      <c r="C160" s="6">
        <v>14.2658</v>
      </c>
      <c r="D160" s="6">
        <v>17.338000000000001</v>
      </c>
      <c r="E160" s="6">
        <v>8.8241300000000003</v>
      </c>
      <c r="F160" s="6">
        <v>12.5814</v>
      </c>
      <c r="G160" s="6">
        <v>16.9131</v>
      </c>
    </row>
    <row r="161" spans="1:7" x14ac:dyDescent="0.2">
      <c r="A161">
        <v>159</v>
      </c>
      <c r="B161" s="6">
        <v>11.1157</v>
      </c>
      <c r="C161" s="6">
        <v>14.151300000000001</v>
      </c>
      <c r="D161" s="6">
        <v>17.187000000000001</v>
      </c>
      <c r="E161" s="6">
        <v>8.7649899999999992</v>
      </c>
      <c r="F161" s="6">
        <v>12.477499999999999</v>
      </c>
      <c r="G161" s="6">
        <v>16.7577</v>
      </c>
    </row>
    <row r="162" spans="1:7" x14ac:dyDescent="0.2">
      <c r="A162">
        <v>160</v>
      </c>
      <c r="B162" s="6">
        <v>11.1531</v>
      </c>
      <c r="C162" s="6">
        <v>14.191599999999999</v>
      </c>
      <c r="D162" s="6">
        <v>17.2302</v>
      </c>
      <c r="E162" s="6">
        <v>8.7955799999999993</v>
      </c>
      <c r="F162" s="6">
        <v>12.5116</v>
      </c>
      <c r="G162" s="6">
        <v>16.7959</v>
      </c>
    </row>
    <row r="163" spans="1:7" x14ac:dyDescent="0.2">
      <c r="A163">
        <v>161</v>
      </c>
      <c r="B163" s="6">
        <v>11.2555</v>
      </c>
      <c r="C163" s="6">
        <v>14.3248</v>
      </c>
      <c r="D163" s="6">
        <v>17.393999999999998</v>
      </c>
      <c r="E163" s="6">
        <v>8.8759099999999993</v>
      </c>
      <c r="F163" s="6">
        <v>12.6295</v>
      </c>
      <c r="G163" s="6">
        <v>16.957100000000001</v>
      </c>
    </row>
    <row r="164" spans="1:7" x14ac:dyDescent="0.2">
      <c r="A164">
        <v>162</v>
      </c>
      <c r="B164" s="6">
        <v>11.3811</v>
      </c>
      <c r="C164" s="6">
        <v>14.4964</v>
      </c>
      <c r="D164" s="6">
        <v>17.611699999999999</v>
      </c>
      <c r="E164" s="6">
        <v>8.9733000000000001</v>
      </c>
      <c r="F164" s="6">
        <v>12.783099999999999</v>
      </c>
      <c r="G164" s="6">
        <v>17.175599999999999</v>
      </c>
    </row>
    <row r="165" spans="1:7" x14ac:dyDescent="0.2">
      <c r="A165">
        <v>163</v>
      </c>
      <c r="B165" s="6">
        <v>11.5053</v>
      </c>
      <c r="C165" s="6">
        <v>14.6709</v>
      </c>
      <c r="D165" s="6">
        <v>17.836500000000001</v>
      </c>
      <c r="E165" s="6">
        <v>9.0687999999999995</v>
      </c>
      <c r="F165" s="6">
        <v>12.940200000000001</v>
      </c>
      <c r="G165" s="6">
        <v>17.403600000000001</v>
      </c>
    </row>
    <row r="166" spans="1:7" x14ac:dyDescent="0.2">
      <c r="A166">
        <v>164</v>
      </c>
      <c r="B166" s="6">
        <v>11.621499999999999</v>
      </c>
      <c r="C166" s="6">
        <v>14.8338</v>
      </c>
      <c r="D166" s="6">
        <v>18.046199999999999</v>
      </c>
      <c r="E166" s="6">
        <v>9.1581700000000001</v>
      </c>
      <c r="F166" s="6">
        <v>13.0868</v>
      </c>
      <c r="G166" s="6">
        <v>17.616099999999999</v>
      </c>
    </row>
    <row r="167" spans="1:7" x14ac:dyDescent="0.2">
      <c r="A167">
        <v>165</v>
      </c>
      <c r="B167" s="6">
        <v>11.7356</v>
      </c>
      <c r="C167" s="6">
        <v>14.9862</v>
      </c>
      <c r="D167" s="6">
        <v>18.236799999999999</v>
      </c>
      <c r="E167" s="6">
        <v>9.2471499999999995</v>
      </c>
      <c r="F167" s="6">
        <v>13.2225</v>
      </c>
      <c r="G167" s="6">
        <v>17.805800000000001</v>
      </c>
    </row>
    <row r="168" spans="1:7" x14ac:dyDescent="0.2">
      <c r="A168">
        <v>166</v>
      </c>
      <c r="B168" s="6">
        <v>11.856299999999999</v>
      </c>
      <c r="C168" s="6">
        <v>15.1335</v>
      </c>
      <c r="D168" s="6">
        <v>18.410799999999998</v>
      </c>
      <c r="E168" s="6">
        <v>9.3432399999999998</v>
      </c>
      <c r="F168" s="6">
        <v>13.3512</v>
      </c>
      <c r="G168" s="6">
        <v>17.972000000000001</v>
      </c>
    </row>
    <row r="169" spans="1:7" x14ac:dyDescent="0.2">
      <c r="A169">
        <v>167</v>
      </c>
      <c r="B169" s="6">
        <v>11.9855</v>
      </c>
      <c r="C169" s="6">
        <v>15.2759</v>
      </c>
      <c r="D169" s="6">
        <v>18.566199999999998</v>
      </c>
      <c r="E169" s="6">
        <v>9.4484100000000009</v>
      </c>
      <c r="F169" s="6">
        <v>13.472300000000001</v>
      </c>
      <c r="G169" s="6">
        <v>18.111599999999999</v>
      </c>
    </row>
    <row r="170" spans="1:7" x14ac:dyDescent="0.2">
      <c r="A170">
        <v>168</v>
      </c>
      <c r="B170" s="6">
        <v>12.1152</v>
      </c>
      <c r="C170" s="6">
        <v>15.404</v>
      </c>
      <c r="D170" s="6">
        <v>18.692799999999998</v>
      </c>
      <c r="E170" s="6">
        <v>9.5561199999999999</v>
      </c>
      <c r="F170" s="6">
        <v>13.578099999999999</v>
      </c>
      <c r="G170" s="6">
        <v>18.215199999999999</v>
      </c>
    </row>
    <row r="171" spans="1:7" x14ac:dyDescent="0.2">
      <c r="A171">
        <v>169</v>
      </c>
      <c r="B171" s="6">
        <v>12.231199999999999</v>
      </c>
      <c r="C171" s="6">
        <v>15.5038</v>
      </c>
      <c r="D171" s="6">
        <v>18.776399999999999</v>
      </c>
      <c r="E171" s="6">
        <v>9.6546000000000003</v>
      </c>
      <c r="F171" s="6">
        <v>13.6568</v>
      </c>
      <c r="G171" s="6">
        <v>18.271100000000001</v>
      </c>
    </row>
    <row r="172" spans="1:7" x14ac:dyDescent="0.2">
      <c r="A172">
        <v>170</v>
      </c>
      <c r="B172" s="6">
        <v>12.3201</v>
      </c>
      <c r="C172" s="6">
        <v>15.563599999999999</v>
      </c>
      <c r="D172" s="6">
        <v>18.807200000000002</v>
      </c>
      <c r="E172" s="6">
        <v>9.7324800000000007</v>
      </c>
      <c r="F172" s="6">
        <v>13.699199999999999</v>
      </c>
      <c r="G172" s="6">
        <v>18.272500000000001</v>
      </c>
    </row>
    <row r="173" spans="1:7" x14ac:dyDescent="0.2">
      <c r="A173">
        <v>171</v>
      </c>
      <c r="B173" s="6">
        <v>12.3748</v>
      </c>
      <c r="C173" s="6">
        <v>15.5799</v>
      </c>
      <c r="D173" s="6">
        <v>18.7849</v>
      </c>
      <c r="E173" s="6">
        <v>9.7834900000000005</v>
      </c>
      <c r="F173" s="6">
        <v>13.703099999999999</v>
      </c>
      <c r="G173" s="6">
        <v>18.222100000000001</v>
      </c>
    </row>
    <row r="174" spans="1:7" x14ac:dyDescent="0.2">
      <c r="A174">
        <v>172</v>
      </c>
      <c r="B174" s="6">
        <v>12.3955</v>
      </c>
      <c r="C174" s="6">
        <v>15.557</v>
      </c>
      <c r="D174" s="6">
        <v>18.718599999999999</v>
      </c>
      <c r="E174" s="6">
        <v>9.8069900000000008</v>
      </c>
      <c r="F174" s="6">
        <v>13.673400000000001</v>
      </c>
      <c r="G174" s="6">
        <v>18.1311</v>
      </c>
    </row>
    <row r="175" spans="1:7" x14ac:dyDescent="0.2">
      <c r="A175">
        <v>173</v>
      </c>
      <c r="B175" s="6">
        <v>12.385199999999999</v>
      </c>
      <c r="C175" s="6">
        <v>15.5025</v>
      </c>
      <c r="D175" s="6">
        <v>18.619800000000001</v>
      </c>
      <c r="E175" s="6">
        <v>9.8049300000000006</v>
      </c>
      <c r="F175" s="6">
        <v>13.6173</v>
      </c>
      <c r="G175" s="6">
        <v>18.012499999999999</v>
      </c>
    </row>
    <row r="176" spans="1:7" x14ac:dyDescent="0.2">
      <c r="A176">
        <v>174</v>
      </c>
      <c r="B176" s="6">
        <v>12.3445</v>
      </c>
      <c r="C176" s="6">
        <v>15.419600000000001</v>
      </c>
      <c r="D176" s="6">
        <v>18.494599999999998</v>
      </c>
      <c r="E176" s="6">
        <v>9.7774599999999996</v>
      </c>
      <c r="F176" s="6">
        <v>13.5381</v>
      </c>
      <c r="G176" s="6">
        <v>17.873799999999999</v>
      </c>
    </row>
    <row r="177" spans="1:7" x14ac:dyDescent="0.2">
      <c r="A177">
        <v>175</v>
      </c>
      <c r="B177" s="6">
        <v>12.268599999999999</v>
      </c>
      <c r="C177" s="6">
        <v>15.304</v>
      </c>
      <c r="D177" s="6">
        <v>18.339300000000001</v>
      </c>
      <c r="E177" s="6">
        <v>9.7203800000000005</v>
      </c>
      <c r="F177" s="6">
        <v>13.432499999999999</v>
      </c>
      <c r="G177" s="6">
        <v>17.712199999999999</v>
      </c>
    </row>
    <row r="178" spans="1:7" x14ac:dyDescent="0.2">
      <c r="A178">
        <v>176</v>
      </c>
      <c r="B178" s="6">
        <v>12.148099999999999</v>
      </c>
      <c r="C178" s="6">
        <v>15.1449</v>
      </c>
      <c r="D178" s="6">
        <v>18.1417</v>
      </c>
      <c r="E178" s="6">
        <v>9.6261799999999997</v>
      </c>
      <c r="F178" s="6">
        <v>13.2911</v>
      </c>
      <c r="G178" s="6">
        <v>17.516500000000001</v>
      </c>
    </row>
    <row r="179" spans="1:7" x14ac:dyDescent="0.2">
      <c r="A179">
        <v>177</v>
      </c>
      <c r="B179" s="6">
        <v>11.9749</v>
      </c>
      <c r="C179" s="6">
        <v>14.931699999999999</v>
      </c>
      <c r="D179" s="6">
        <v>17.8886</v>
      </c>
      <c r="E179" s="6">
        <v>9.4885099999999998</v>
      </c>
      <c r="F179" s="6">
        <v>13.1046</v>
      </c>
      <c r="G179" s="6">
        <v>17.273700000000002</v>
      </c>
    </row>
    <row r="180" spans="1:7" x14ac:dyDescent="0.2">
      <c r="A180">
        <v>178</v>
      </c>
      <c r="B180" s="6">
        <v>11.7493</v>
      </c>
      <c r="C180" s="6">
        <v>14.6625</v>
      </c>
      <c r="D180" s="6">
        <v>17.575800000000001</v>
      </c>
      <c r="E180" s="6">
        <v>9.3079800000000006</v>
      </c>
      <c r="F180" s="6">
        <v>12.870799999999999</v>
      </c>
      <c r="G180" s="6">
        <v>16.978300000000001</v>
      </c>
    </row>
    <row r="181" spans="1:7" x14ac:dyDescent="0.2">
      <c r="A181">
        <v>179</v>
      </c>
      <c r="B181" s="6">
        <v>11.4849</v>
      </c>
      <c r="C181" s="6">
        <v>14.35</v>
      </c>
      <c r="D181" s="6">
        <v>17.215</v>
      </c>
      <c r="E181" s="6">
        <v>9.0960199999999993</v>
      </c>
      <c r="F181" s="6">
        <v>12.5998</v>
      </c>
      <c r="G181" s="6">
        <v>16.639399999999998</v>
      </c>
    </row>
    <row r="182" spans="1:7" x14ac:dyDescent="0.2">
      <c r="A182">
        <v>180</v>
      </c>
      <c r="B182" s="6">
        <v>11.207700000000001</v>
      </c>
      <c r="C182" s="6">
        <v>14.021000000000001</v>
      </c>
      <c r="D182" s="6">
        <v>16.834199999999999</v>
      </c>
      <c r="E182" s="6">
        <v>8.8739000000000008</v>
      </c>
      <c r="F182" s="6">
        <v>12.314399999999999</v>
      </c>
      <c r="G182" s="6">
        <v>16.280999999999999</v>
      </c>
    </row>
    <row r="183" spans="1:7" x14ac:dyDescent="0.2">
      <c r="A183">
        <v>181</v>
      </c>
      <c r="B183" s="6">
        <v>10.948600000000001</v>
      </c>
      <c r="C183" s="6">
        <v>13.7095</v>
      </c>
      <c r="D183" s="6">
        <v>16.470400000000001</v>
      </c>
      <c r="E183" s="6">
        <v>8.6668900000000004</v>
      </c>
      <c r="F183" s="6">
        <v>12.0433</v>
      </c>
      <c r="G183" s="6">
        <v>15.9361</v>
      </c>
    </row>
    <row r="184" spans="1:7" x14ac:dyDescent="0.2">
      <c r="A184">
        <v>182</v>
      </c>
      <c r="B184" s="6">
        <v>10.7339</v>
      </c>
      <c r="C184" s="6">
        <v>13.445499999999999</v>
      </c>
      <c r="D184" s="6">
        <v>16.1571</v>
      </c>
      <c r="E184" s="6">
        <v>8.4962199999999992</v>
      </c>
      <c r="F184" s="6">
        <v>11.8124</v>
      </c>
      <c r="G184" s="6">
        <v>15.6356</v>
      </c>
    </row>
    <row r="185" spans="1:7" x14ac:dyDescent="0.2">
      <c r="A185">
        <v>183</v>
      </c>
      <c r="B185" s="6">
        <v>10.577400000000001</v>
      </c>
      <c r="C185" s="6">
        <v>13.245900000000001</v>
      </c>
      <c r="D185" s="6">
        <v>15.9145</v>
      </c>
      <c r="E185" s="6">
        <v>8.3728599999999993</v>
      </c>
      <c r="F185" s="6">
        <v>11.6364</v>
      </c>
      <c r="G185" s="6">
        <v>15.398899999999999</v>
      </c>
    </row>
    <row r="186" spans="1:7" x14ac:dyDescent="0.2">
      <c r="A186">
        <v>184</v>
      </c>
      <c r="B186" s="6">
        <v>10.4785</v>
      </c>
      <c r="C186" s="6">
        <v>13.111499999999999</v>
      </c>
      <c r="D186" s="6">
        <v>15.7446</v>
      </c>
      <c r="E186" s="6">
        <v>8.2960799999999999</v>
      </c>
      <c r="F186" s="6">
        <v>11.5162</v>
      </c>
      <c r="G186" s="6">
        <v>15.2287</v>
      </c>
    </row>
    <row r="187" spans="1:7" x14ac:dyDescent="0.2">
      <c r="A187">
        <v>185</v>
      </c>
      <c r="B187" s="6">
        <v>10.4255</v>
      </c>
      <c r="C187" s="6">
        <v>13.0297</v>
      </c>
      <c r="D187" s="6">
        <v>15.633800000000001</v>
      </c>
      <c r="E187" s="6">
        <v>8.2564499999999992</v>
      </c>
      <c r="F187" s="6">
        <v>11.4412</v>
      </c>
      <c r="G187" s="6">
        <v>15.113</v>
      </c>
    </row>
    <row r="188" spans="1:7" x14ac:dyDescent="0.2">
      <c r="A188">
        <v>186</v>
      </c>
      <c r="B188" s="6">
        <v>10.4024</v>
      </c>
      <c r="C188" s="6">
        <v>12.981400000000001</v>
      </c>
      <c r="D188" s="6">
        <v>15.5604</v>
      </c>
      <c r="E188" s="6">
        <v>8.2409599999999994</v>
      </c>
      <c r="F188" s="6">
        <v>11.395</v>
      </c>
      <c r="G188" s="6">
        <v>15.0313</v>
      </c>
    </row>
    <row r="189" spans="1:7" x14ac:dyDescent="0.2">
      <c r="A189">
        <v>187</v>
      </c>
      <c r="B189" s="6">
        <v>10.394</v>
      </c>
      <c r="C189" s="6">
        <v>12.948</v>
      </c>
      <c r="D189" s="6">
        <v>15.502000000000001</v>
      </c>
      <c r="E189" s="6">
        <v>8.2377300000000009</v>
      </c>
      <c r="F189" s="6">
        <v>11.3611</v>
      </c>
      <c r="G189" s="6">
        <v>14.962199999999999</v>
      </c>
    </row>
    <row r="190" spans="1:7" x14ac:dyDescent="0.2">
      <c r="A190">
        <v>188</v>
      </c>
      <c r="B190" s="6">
        <v>10.3902</v>
      </c>
      <c r="C190" s="6">
        <v>12.9162</v>
      </c>
      <c r="D190" s="6">
        <v>15.4422</v>
      </c>
      <c r="E190" s="6">
        <v>8.2386700000000008</v>
      </c>
      <c r="F190" s="6">
        <v>11.3279</v>
      </c>
      <c r="G190" s="6">
        <v>14.8895</v>
      </c>
    </row>
    <row r="191" spans="1:7" x14ac:dyDescent="0.2">
      <c r="A191">
        <v>189</v>
      </c>
      <c r="B191" s="6">
        <v>10.386200000000001</v>
      </c>
      <c r="C191" s="6">
        <v>12.88</v>
      </c>
      <c r="D191" s="6">
        <v>15.373799999999999</v>
      </c>
      <c r="E191" s="6">
        <v>8.2400599999999997</v>
      </c>
      <c r="F191" s="6">
        <v>11.289899999999999</v>
      </c>
      <c r="G191" s="6">
        <v>14.805999999999999</v>
      </c>
    </row>
    <row r="192" spans="1:7" x14ac:dyDescent="0.2">
      <c r="A192">
        <v>190</v>
      </c>
      <c r="B192" s="6">
        <v>10.3819</v>
      </c>
      <c r="C192" s="6">
        <v>12.840199999999999</v>
      </c>
      <c r="D192" s="6">
        <v>15.298500000000001</v>
      </c>
      <c r="E192" s="6">
        <v>8.2416800000000006</v>
      </c>
      <c r="F192" s="6">
        <v>11.248100000000001</v>
      </c>
      <c r="G192" s="6">
        <v>14.7143</v>
      </c>
    </row>
    <row r="193" spans="1:7" x14ac:dyDescent="0.2">
      <c r="A193">
        <v>191</v>
      </c>
      <c r="B193" s="6">
        <v>10.38</v>
      </c>
      <c r="C193" s="6">
        <v>12.8025</v>
      </c>
      <c r="D193" s="6">
        <v>15.225</v>
      </c>
      <c r="E193" s="6">
        <v>8.2454099999999997</v>
      </c>
      <c r="F193" s="6">
        <v>11.208</v>
      </c>
      <c r="G193" s="6">
        <v>14.6236</v>
      </c>
    </row>
    <row r="194" spans="1:7" x14ac:dyDescent="0.2">
      <c r="A194">
        <v>192</v>
      </c>
      <c r="B194" s="6">
        <v>10.3848</v>
      </c>
      <c r="C194" s="6">
        <v>12.774800000000001</v>
      </c>
      <c r="D194" s="6">
        <v>15.1647</v>
      </c>
      <c r="E194" s="6">
        <v>8.2541499999999992</v>
      </c>
      <c r="F194" s="6">
        <v>11.177</v>
      </c>
      <c r="G194" s="6">
        <v>14.5467</v>
      </c>
    </row>
    <row r="195" spans="1:7" x14ac:dyDescent="0.2">
      <c r="A195">
        <v>193</v>
      </c>
      <c r="B195" s="6">
        <v>10.401400000000001</v>
      </c>
      <c r="C195" s="6">
        <v>12.7654</v>
      </c>
      <c r="D195" s="6">
        <v>15.1295</v>
      </c>
      <c r="E195" s="6">
        <v>8.2717299999999998</v>
      </c>
      <c r="F195" s="6">
        <v>11.162800000000001</v>
      </c>
      <c r="G195" s="6">
        <v>14.496</v>
      </c>
    </row>
    <row r="196" spans="1:7" x14ac:dyDescent="0.2">
      <c r="A196">
        <v>194</v>
      </c>
      <c r="B196" s="6">
        <v>10.436400000000001</v>
      </c>
      <c r="C196" s="6">
        <v>12.783099999999999</v>
      </c>
      <c r="D196" s="6">
        <v>15.129899999999999</v>
      </c>
      <c r="E196" s="6">
        <v>8.30321</v>
      </c>
      <c r="F196" s="6">
        <v>11.1732</v>
      </c>
      <c r="G196" s="6">
        <v>14.482100000000001</v>
      </c>
    </row>
    <row r="197" spans="1:7" x14ac:dyDescent="0.2">
      <c r="A197">
        <v>195</v>
      </c>
      <c r="B197" s="6">
        <v>10.4979</v>
      </c>
      <c r="C197" s="6">
        <v>12.8369</v>
      </c>
      <c r="D197" s="6">
        <v>15.1759</v>
      </c>
      <c r="E197" s="6">
        <v>8.3553499999999996</v>
      </c>
      <c r="F197" s="6">
        <v>11.2158</v>
      </c>
      <c r="G197" s="6">
        <v>14.5137</v>
      </c>
    </row>
    <row r="198" spans="1:7" x14ac:dyDescent="0.2">
      <c r="A198">
        <v>196</v>
      </c>
      <c r="B198" s="6">
        <v>10.594900000000001</v>
      </c>
      <c r="C198" s="6">
        <v>12.935499999999999</v>
      </c>
      <c r="D198" s="6">
        <v>15.276</v>
      </c>
      <c r="E198" s="6">
        <v>8.4354399999999998</v>
      </c>
      <c r="F198" s="6">
        <v>11.2979</v>
      </c>
      <c r="G198" s="6">
        <v>14.598000000000001</v>
      </c>
    </row>
    <row r="199" spans="1:7" x14ac:dyDescent="0.2">
      <c r="A199">
        <v>197</v>
      </c>
      <c r="B199" s="6">
        <v>10.7333</v>
      </c>
      <c r="C199" s="6">
        <v>13.084199999999999</v>
      </c>
      <c r="D199" s="6">
        <v>15.4351</v>
      </c>
      <c r="E199" s="6">
        <v>8.5486000000000004</v>
      </c>
      <c r="F199" s="6">
        <v>11.4237</v>
      </c>
      <c r="G199" s="6">
        <v>14.7384</v>
      </c>
    </row>
    <row r="200" spans="1:7" x14ac:dyDescent="0.2">
      <c r="A200">
        <v>198</v>
      </c>
      <c r="B200" s="6">
        <v>10.9122</v>
      </c>
      <c r="C200" s="6">
        <v>13.281000000000001</v>
      </c>
      <c r="D200" s="6">
        <v>15.649800000000001</v>
      </c>
      <c r="E200" s="6">
        <v>8.6942000000000004</v>
      </c>
      <c r="F200" s="6">
        <v>11.591200000000001</v>
      </c>
      <c r="G200" s="6">
        <v>14.9312</v>
      </c>
    </row>
    <row r="201" spans="1:7" x14ac:dyDescent="0.2">
      <c r="A201">
        <v>199</v>
      </c>
      <c r="B201" s="6">
        <v>11.120799999999999</v>
      </c>
      <c r="C201" s="6">
        <v>13.513299999999999</v>
      </c>
      <c r="D201" s="6">
        <v>15.905799999999999</v>
      </c>
      <c r="E201" s="6">
        <v>8.8635999999999999</v>
      </c>
      <c r="F201" s="6">
        <v>11.7895</v>
      </c>
      <c r="G201" s="6">
        <v>15.1629</v>
      </c>
    </row>
    <row r="202" spans="1:7" x14ac:dyDescent="0.2">
      <c r="A202">
        <v>200</v>
      </c>
      <c r="B202" s="6">
        <v>11.339700000000001</v>
      </c>
      <c r="C202" s="6">
        <v>13.759</v>
      </c>
      <c r="D202" s="6">
        <v>16.1783</v>
      </c>
      <c r="E202" s="6">
        <v>9.0410599999999999</v>
      </c>
      <c r="F202" s="6">
        <v>11.9998</v>
      </c>
      <c r="G202" s="6">
        <v>15.4109</v>
      </c>
    </row>
    <row r="203" spans="1:7" x14ac:dyDescent="0.2">
      <c r="A203">
        <v>201</v>
      </c>
      <c r="B203" s="6">
        <v>11.546099999999999</v>
      </c>
      <c r="C203" s="6">
        <v>13.9922</v>
      </c>
      <c r="D203" s="6">
        <v>16.438300000000002</v>
      </c>
      <c r="E203" s="6">
        <v>9.2081199999999992</v>
      </c>
      <c r="F203" s="6">
        <v>12.1996</v>
      </c>
      <c r="G203" s="6">
        <v>15.6485</v>
      </c>
    </row>
    <row r="204" spans="1:7" x14ac:dyDescent="0.2">
      <c r="A204">
        <v>202</v>
      </c>
      <c r="B204" s="6">
        <v>11.7209</v>
      </c>
      <c r="C204" s="6">
        <v>14.191000000000001</v>
      </c>
      <c r="D204" s="6">
        <v>16.661100000000001</v>
      </c>
      <c r="E204" s="6">
        <v>9.3494299999999999</v>
      </c>
      <c r="F204" s="6">
        <v>12.3703</v>
      </c>
      <c r="G204" s="6">
        <v>15.8531</v>
      </c>
    </row>
    <row r="205" spans="1:7" x14ac:dyDescent="0.2">
      <c r="A205">
        <v>203</v>
      </c>
      <c r="B205" s="6">
        <v>11.8543</v>
      </c>
      <c r="C205" s="6">
        <v>14.3439</v>
      </c>
      <c r="D205" s="6">
        <v>16.833400000000001</v>
      </c>
      <c r="E205" s="6">
        <v>9.4571100000000001</v>
      </c>
      <c r="F205" s="6">
        <v>12.501799999999999</v>
      </c>
      <c r="G205" s="6">
        <v>16.012</v>
      </c>
    </row>
    <row r="206" spans="1:7" x14ac:dyDescent="0.2">
      <c r="A206">
        <v>204</v>
      </c>
      <c r="B206" s="6">
        <v>11.9467</v>
      </c>
      <c r="C206" s="6">
        <v>14.450699999999999</v>
      </c>
      <c r="D206" s="6">
        <v>16.954699999999999</v>
      </c>
      <c r="E206" s="6">
        <v>9.5315499999999993</v>
      </c>
      <c r="F206" s="6">
        <v>12.5938</v>
      </c>
      <c r="G206" s="6">
        <v>16.124400000000001</v>
      </c>
    </row>
    <row r="207" spans="1:7" x14ac:dyDescent="0.2">
      <c r="A207">
        <v>205</v>
      </c>
      <c r="B207" s="6">
        <v>12.0059</v>
      </c>
      <c r="C207" s="6">
        <v>14.5199</v>
      </c>
      <c r="D207" s="6">
        <v>17.033799999999999</v>
      </c>
      <c r="E207" s="6">
        <v>9.5791699999999995</v>
      </c>
      <c r="F207" s="6">
        <v>12.653700000000001</v>
      </c>
      <c r="G207" s="6">
        <v>16.1983</v>
      </c>
    </row>
    <row r="208" spans="1:7" x14ac:dyDescent="0.2">
      <c r="A208">
        <v>206</v>
      </c>
      <c r="B208" s="6">
        <v>12.0427</v>
      </c>
      <c r="C208" s="6">
        <v>14.5633</v>
      </c>
      <c r="D208" s="6">
        <v>17.084</v>
      </c>
      <c r="E208" s="6">
        <v>9.6087000000000007</v>
      </c>
      <c r="F208" s="6">
        <v>12.6913</v>
      </c>
      <c r="G208" s="6">
        <v>16.2453</v>
      </c>
    </row>
    <row r="209" spans="1:7" x14ac:dyDescent="0.2">
      <c r="A209">
        <v>207</v>
      </c>
      <c r="B209" s="6">
        <v>12.067</v>
      </c>
      <c r="C209" s="6">
        <v>14.592000000000001</v>
      </c>
      <c r="D209" s="6">
        <v>17.117000000000001</v>
      </c>
      <c r="E209" s="6">
        <v>9.6281400000000001</v>
      </c>
      <c r="F209" s="6">
        <v>12.716100000000001</v>
      </c>
      <c r="G209" s="6">
        <v>16.276299999999999</v>
      </c>
    </row>
    <row r="210" spans="1:7" x14ac:dyDescent="0.2">
      <c r="A210">
        <v>208</v>
      </c>
      <c r="B210" s="6">
        <v>12.085599999999999</v>
      </c>
      <c r="C210" s="6">
        <v>14.6135</v>
      </c>
      <c r="D210" s="6">
        <v>17.141500000000001</v>
      </c>
      <c r="E210" s="6">
        <v>9.6431799999999992</v>
      </c>
      <c r="F210" s="6">
        <v>12.7347</v>
      </c>
      <c r="G210" s="6">
        <v>16.298999999999999</v>
      </c>
    </row>
    <row r="211" spans="1:7" x14ac:dyDescent="0.2">
      <c r="A211">
        <v>209</v>
      </c>
      <c r="B211" s="6">
        <v>12.1027</v>
      </c>
      <c r="C211" s="6">
        <v>14.6327</v>
      </c>
      <c r="D211" s="6">
        <v>17.162700000000001</v>
      </c>
      <c r="E211" s="6">
        <v>9.6570499999999999</v>
      </c>
      <c r="F211" s="6">
        <v>12.751099999999999</v>
      </c>
      <c r="G211" s="6">
        <v>16.3184</v>
      </c>
    </row>
    <row r="212" spans="1:7" x14ac:dyDescent="0.2">
      <c r="A212">
        <v>210</v>
      </c>
      <c r="B212" s="6">
        <v>12.12</v>
      </c>
      <c r="C212" s="6">
        <v>14.651999999999999</v>
      </c>
      <c r="D212" s="6">
        <v>17.184000000000001</v>
      </c>
      <c r="E212" s="6">
        <v>9.6710600000000007</v>
      </c>
      <c r="F212" s="6">
        <v>12.7676</v>
      </c>
      <c r="G212" s="6">
        <v>16.337700000000002</v>
      </c>
    </row>
    <row r="213" spans="1:7" x14ac:dyDescent="0.2">
      <c r="A213">
        <v>211</v>
      </c>
      <c r="B213" s="6">
        <v>12.137700000000001</v>
      </c>
      <c r="C213" s="6">
        <v>14.672599999999999</v>
      </c>
      <c r="D213" s="6">
        <v>17.2075</v>
      </c>
      <c r="E213" s="6">
        <v>9.6853300000000004</v>
      </c>
      <c r="F213" s="6">
        <v>12.785399999999999</v>
      </c>
      <c r="G213" s="6">
        <v>16.359500000000001</v>
      </c>
    </row>
    <row r="214" spans="1:7" x14ac:dyDescent="0.2">
      <c r="A214">
        <v>212</v>
      </c>
      <c r="B214" s="6">
        <v>12.1555</v>
      </c>
      <c r="C214" s="6">
        <v>14.695</v>
      </c>
      <c r="D214" s="6">
        <v>17.234400000000001</v>
      </c>
      <c r="E214" s="6">
        <v>9.6993899999999993</v>
      </c>
      <c r="F214" s="6">
        <v>12.805</v>
      </c>
      <c r="G214" s="6">
        <v>16.3856</v>
      </c>
    </row>
    <row r="215" spans="1:7" x14ac:dyDescent="0.2">
      <c r="A215">
        <v>213</v>
      </c>
      <c r="B215" s="6">
        <v>12.172599999999999</v>
      </c>
      <c r="C215" s="6">
        <v>14.7188</v>
      </c>
      <c r="D215" s="6">
        <v>17.265000000000001</v>
      </c>
      <c r="E215" s="6">
        <v>9.7125299999999992</v>
      </c>
      <c r="F215" s="6">
        <v>12.8264</v>
      </c>
      <c r="G215" s="6">
        <v>16.416499999999999</v>
      </c>
    </row>
    <row r="216" spans="1:7" x14ac:dyDescent="0.2">
      <c r="A216">
        <v>214</v>
      </c>
      <c r="B216" s="6">
        <v>12.1881</v>
      </c>
      <c r="C216" s="6">
        <v>14.7431</v>
      </c>
      <c r="D216" s="6">
        <v>17.298100000000002</v>
      </c>
      <c r="E216" s="6">
        <v>9.7240900000000003</v>
      </c>
      <c r="F216" s="6">
        <v>12.848800000000001</v>
      </c>
      <c r="G216" s="6">
        <v>16.4513</v>
      </c>
    </row>
    <row r="217" spans="1:7" x14ac:dyDescent="0.2">
      <c r="A217">
        <v>215</v>
      </c>
      <c r="B217" s="6">
        <v>12.2014</v>
      </c>
      <c r="C217" s="6">
        <v>14.7666</v>
      </c>
      <c r="D217" s="6">
        <v>17.331800000000001</v>
      </c>
      <c r="E217" s="6">
        <v>9.7336600000000004</v>
      </c>
      <c r="F217" s="6">
        <v>12.870799999999999</v>
      </c>
      <c r="G217" s="6">
        <v>16.4877</v>
      </c>
    </row>
    <row r="218" spans="1:7" x14ac:dyDescent="0.2">
      <c r="A218">
        <v>216</v>
      </c>
      <c r="B218" s="6">
        <v>12.2125</v>
      </c>
      <c r="C218" s="6">
        <v>14.788500000000001</v>
      </c>
      <c r="D218" s="6">
        <v>17.3644</v>
      </c>
      <c r="E218" s="6">
        <v>9.7413100000000004</v>
      </c>
      <c r="F218" s="6">
        <v>12.8916</v>
      </c>
      <c r="G218" s="6">
        <v>16.523499999999999</v>
      </c>
    </row>
    <row r="219" spans="1:7" x14ac:dyDescent="0.2">
      <c r="A219">
        <v>217</v>
      </c>
      <c r="B219" s="6">
        <v>12.2224</v>
      </c>
      <c r="C219" s="6">
        <v>14.808999999999999</v>
      </c>
      <c r="D219" s="6">
        <v>17.395600000000002</v>
      </c>
      <c r="E219" s="6">
        <v>9.7479099999999992</v>
      </c>
      <c r="F219" s="6">
        <v>12.911199999999999</v>
      </c>
      <c r="G219" s="6">
        <v>16.558199999999999</v>
      </c>
    </row>
    <row r="220" spans="1:7" x14ac:dyDescent="0.2">
      <c r="A220">
        <v>218</v>
      </c>
      <c r="B220" s="6">
        <v>12.232900000000001</v>
      </c>
      <c r="C220" s="6">
        <v>14.829800000000001</v>
      </c>
      <c r="D220" s="6">
        <v>17.4268</v>
      </c>
      <c r="E220" s="6">
        <v>9.7550500000000007</v>
      </c>
      <c r="F220" s="6">
        <v>12.930999999999999</v>
      </c>
      <c r="G220" s="6">
        <v>16.592600000000001</v>
      </c>
    </row>
    <row r="221" spans="1:7" x14ac:dyDescent="0.2">
      <c r="A221">
        <v>219</v>
      </c>
      <c r="B221" s="6">
        <v>12.2462</v>
      </c>
      <c r="C221" s="6">
        <v>14.853300000000001</v>
      </c>
      <c r="D221" s="6">
        <v>17.4604</v>
      </c>
      <c r="E221" s="6">
        <v>9.76464</v>
      </c>
      <c r="F221" s="6">
        <v>12.952999999999999</v>
      </c>
      <c r="G221" s="6">
        <v>16.628900000000002</v>
      </c>
    </row>
    <row r="222" spans="1:7" x14ac:dyDescent="0.2">
      <c r="A222">
        <v>220</v>
      </c>
      <c r="B222" s="6">
        <v>12.2643</v>
      </c>
      <c r="C222" s="6">
        <v>14.8812</v>
      </c>
      <c r="D222" s="6">
        <v>17.498100000000001</v>
      </c>
      <c r="E222" s="6">
        <v>9.7781599999999997</v>
      </c>
      <c r="F222" s="6">
        <v>12.9785</v>
      </c>
      <c r="G222" s="6">
        <v>16.668299999999999</v>
      </c>
    </row>
    <row r="223" spans="1:7" x14ac:dyDescent="0.2">
      <c r="A223">
        <v>221</v>
      </c>
      <c r="B223" s="6">
        <v>12.287699999999999</v>
      </c>
      <c r="C223" s="6">
        <v>14.9137</v>
      </c>
      <c r="D223" s="6">
        <v>17.5397</v>
      </c>
      <c r="E223" s="6">
        <v>9.7962799999999994</v>
      </c>
      <c r="F223" s="6">
        <v>13.0077</v>
      </c>
      <c r="G223" s="6">
        <v>16.7103</v>
      </c>
    </row>
    <row r="224" spans="1:7" x14ac:dyDescent="0.2">
      <c r="A224">
        <v>222</v>
      </c>
      <c r="B224" s="6">
        <v>12.316599999999999</v>
      </c>
      <c r="C224" s="6">
        <v>14.95</v>
      </c>
      <c r="D224" s="6">
        <v>17.583400000000001</v>
      </c>
      <c r="E224" s="6">
        <v>9.8190500000000007</v>
      </c>
      <c r="F224" s="6">
        <v>13.0396</v>
      </c>
      <c r="G224" s="6">
        <v>16.752700000000001</v>
      </c>
    </row>
    <row r="225" spans="1:7" x14ac:dyDescent="0.2">
      <c r="A225">
        <v>223</v>
      </c>
      <c r="B225" s="6">
        <v>12.351100000000001</v>
      </c>
      <c r="C225" s="6">
        <v>14.989100000000001</v>
      </c>
      <c r="D225" s="6">
        <v>17.626999999999999</v>
      </c>
      <c r="E225" s="6">
        <v>9.8469899999999999</v>
      </c>
      <c r="F225" s="6">
        <v>13.0731</v>
      </c>
      <c r="G225" s="6">
        <v>16.7926</v>
      </c>
    </row>
    <row r="226" spans="1:7" x14ac:dyDescent="0.2">
      <c r="A226">
        <v>224</v>
      </c>
      <c r="B226" s="6">
        <v>12.393800000000001</v>
      </c>
      <c r="C226" s="6">
        <v>15.031700000000001</v>
      </c>
      <c r="D226" s="6">
        <v>17.669599999999999</v>
      </c>
      <c r="E226" s="6">
        <v>9.8824400000000008</v>
      </c>
      <c r="F226" s="6">
        <v>13.108499999999999</v>
      </c>
      <c r="G226" s="6">
        <v>16.8278</v>
      </c>
    </row>
    <row r="227" spans="1:7" x14ac:dyDescent="0.2">
      <c r="A227">
        <v>225</v>
      </c>
      <c r="B227" s="6">
        <v>12.4504</v>
      </c>
      <c r="C227" s="6">
        <v>15.081300000000001</v>
      </c>
      <c r="D227" s="6">
        <v>17.712199999999999</v>
      </c>
      <c r="E227" s="6">
        <v>9.9303600000000003</v>
      </c>
      <c r="F227" s="6">
        <v>13.1478</v>
      </c>
      <c r="G227" s="6">
        <v>16.857299999999999</v>
      </c>
    </row>
    <row r="228" spans="1:7" x14ac:dyDescent="0.2">
      <c r="A228">
        <v>226</v>
      </c>
      <c r="B228" s="6">
        <v>12.5288</v>
      </c>
      <c r="C228" s="6">
        <v>15.1431</v>
      </c>
      <c r="D228" s="6">
        <v>17.7575</v>
      </c>
      <c r="E228" s="6">
        <v>9.9977400000000003</v>
      </c>
      <c r="F228" s="6">
        <v>13.194900000000001</v>
      </c>
      <c r="G228" s="6">
        <v>16.8811</v>
      </c>
    </row>
    <row r="229" spans="1:7" x14ac:dyDescent="0.2">
      <c r="A229">
        <v>227</v>
      </c>
      <c r="B229" s="6">
        <v>12.636799999999999</v>
      </c>
      <c r="C229" s="6">
        <v>15.2227</v>
      </c>
      <c r="D229" s="6">
        <v>17.808599999999998</v>
      </c>
      <c r="E229" s="6">
        <v>10.0914</v>
      </c>
      <c r="F229" s="6">
        <v>13.2538</v>
      </c>
      <c r="G229" s="6">
        <v>16.899899999999999</v>
      </c>
    </row>
    <row r="230" spans="1:7" x14ac:dyDescent="0.2">
      <c r="A230">
        <v>228</v>
      </c>
      <c r="B230" s="6">
        <v>12.778600000000001</v>
      </c>
      <c r="C230" s="6">
        <v>15.323600000000001</v>
      </c>
      <c r="D230" s="6">
        <v>17.868600000000001</v>
      </c>
      <c r="E230" s="6">
        <v>10.2149</v>
      </c>
      <c r="F230" s="6">
        <v>13.327299999999999</v>
      </c>
      <c r="G230" s="6">
        <v>16.915700000000001</v>
      </c>
    </row>
    <row r="231" spans="1:7" x14ac:dyDescent="0.2">
      <c r="A231">
        <v>229</v>
      </c>
      <c r="B231" s="6">
        <v>12.952400000000001</v>
      </c>
      <c r="C231" s="6">
        <v>15.446099999999999</v>
      </c>
      <c r="D231" s="6">
        <v>17.939900000000002</v>
      </c>
      <c r="E231" s="6">
        <v>10.366400000000001</v>
      </c>
      <c r="F231" s="6">
        <v>13.4161</v>
      </c>
      <c r="G231" s="6">
        <v>16.932200000000002</v>
      </c>
    </row>
    <row r="232" spans="1:7" x14ac:dyDescent="0.2">
      <c r="A232">
        <v>230</v>
      </c>
      <c r="B232" s="6">
        <v>13.1495</v>
      </c>
      <c r="C232" s="6">
        <v>15.5868</v>
      </c>
      <c r="D232" s="6">
        <v>18.024000000000001</v>
      </c>
      <c r="E232" s="6">
        <v>10.538</v>
      </c>
      <c r="F232" s="6">
        <v>13.518700000000001</v>
      </c>
      <c r="G232" s="6">
        <v>16.954999999999998</v>
      </c>
    </row>
    <row r="233" spans="1:7" x14ac:dyDescent="0.2">
      <c r="A233">
        <v>231</v>
      </c>
      <c r="B233" s="6">
        <v>13.356199999999999</v>
      </c>
      <c r="C233" s="6">
        <v>15.7387</v>
      </c>
      <c r="D233" s="6">
        <v>18.121099999999998</v>
      </c>
      <c r="E233" s="6">
        <v>10.7173</v>
      </c>
      <c r="F233" s="6">
        <v>13.6309</v>
      </c>
      <c r="G233" s="6">
        <v>16.990100000000002</v>
      </c>
    </row>
    <row r="234" spans="1:7" x14ac:dyDescent="0.2">
      <c r="A234">
        <v>232</v>
      </c>
      <c r="B234" s="6">
        <v>13.556800000000001</v>
      </c>
      <c r="C234" s="6">
        <v>15.8925</v>
      </c>
      <c r="D234" s="6">
        <v>18.228300000000001</v>
      </c>
      <c r="E234" s="6">
        <v>10.8903</v>
      </c>
      <c r="F234" s="6">
        <v>13.7469</v>
      </c>
      <c r="G234" s="6">
        <v>17.040199999999999</v>
      </c>
    </row>
    <row r="235" spans="1:7" x14ac:dyDescent="0.2">
      <c r="A235">
        <v>233</v>
      </c>
      <c r="B235" s="6">
        <v>13.736499999999999</v>
      </c>
      <c r="C235" s="6">
        <v>16.037400000000002</v>
      </c>
      <c r="D235" s="6">
        <v>18.338200000000001</v>
      </c>
      <c r="E235" s="6">
        <v>11.0444</v>
      </c>
      <c r="F235" s="6">
        <v>13.8583</v>
      </c>
      <c r="G235" s="6">
        <v>17.102399999999999</v>
      </c>
    </row>
    <row r="236" spans="1:7" x14ac:dyDescent="0.2">
      <c r="A236">
        <v>234</v>
      </c>
      <c r="B236" s="6">
        <v>13.8843</v>
      </c>
      <c r="C236" s="6">
        <v>16.161999999999999</v>
      </c>
      <c r="D236" s="6">
        <v>18.439800000000002</v>
      </c>
      <c r="E236" s="6">
        <v>11.170199999999999</v>
      </c>
      <c r="F236" s="6">
        <v>13.9558</v>
      </c>
      <c r="G236" s="6">
        <v>17.167400000000001</v>
      </c>
    </row>
    <row r="237" spans="1:7" x14ac:dyDescent="0.2">
      <c r="A237">
        <v>235</v>
      </c>
      <c r="B237" s="6">
        <v>13.9937</v>
      </c>
      <c r="C237" s="6">
        <v>16.257400000000001</v>
      </c>
      <c r="D237" s="6">
        <v>18.521100000000001</v>
      </c>
      <c r="E237" s="6">
        <v>11.2629</v>
      </c>
      <c r="F237" s="6">
        <v>14.0314</v>
      </c>
      <c r="G237" s="6">
        <v>17.223099999999999</v>
      </c>
    </row>
    <row r="238" spans="1:7" x14ac:dyDescent="0.2">
      <c r="A238">
        <v>236</v>
      </c>
      <c r="B238" s="6">
        <v>14.0642</v>
      </c>
      <c r="C238" s="6">
        <v>16.319099999999999</v>
      </c>
      <c r="D238" s="6">
        <v>18.574000000000002</v>
      </c>
      <c r="E238" s="6">
        <v>11.3226</v>
      </c>
      <c r="F238" s="6">
        <v>14.080299999999999</v>
      </c>
      <c r="G238" s="6">
        <v>17.259599999999999</v>
      </c>
    </row>
    <row r="239" spans="1:7" x14ac:dyDescent="0.2">
      <c r="A239">
        <v>237</v>
      </c>
      <c r="B239" s="6">
        <v>14.1013</v>
      </c>
      <c r="C239" s="6">
        <v>16.349499999999999</v>
      </c>
      <c r="D239" s="6">
        <v>18.5977</v>
      </c>
      <c r="E239" s="6">
        <v>11.3544</v>
      </c>
      <c r="F239" s="6">
        <v>14.1038</v>
      </c>
      <c r="G239" s="6">
        <v>17.273700000000002</v>
      </c>
    </row>
    <row r="240" spans="1:7" x14ac:dyDescent="0.2">
      <c r="A240">
        <v>238</v>
      </c>
      <c r="B240" s="6">
        <v>14.115399999999999</v>
      </c>
      <c r="C240" s="6">
        <v>16.357500000000002</v>
      </c>
      <c r="D240" s="6">
        <v>18.599599999999999</v>
      </c>
      <c r="E240" s="6">
        <v>11.367000000000001</v>
      </c>
      <c r="F240" s="6">
        <v>14.109</v>
      </c>
      <c r="G240" s="6">
        <v>17.270199999999999</v>
      </c>
    </row>
    <row r="241" spans="1:7" x14ac:dyDescent="0.2">
      <c r="A241">
        <v>239</v>
      </c>
      <c r="B241" s="6">
        <v>14.1188</v>
      </c>
      <c r="C241" s="6">
        <v>16.355699999999999</v>
      </c>
      <c r="D241" s="6">
        <v>18.592700000000001</v>
      </c>
      <c r="E241" s="6">
        <v>11.3705</v>
      </c>
      <c r="F241" s="6">
        <v>14.106199999999999</v>
      </c>
      <c r="G241" s="6">
        <v>17.260300000000001</v>
      </c>
    </row>
    <row r="242" spans="1:7" x14ac:dyDescent="0.2">
      <c r="A242">
        <v>240</v>
      </c>
      <c r="B242" s="6">
        <v>14.1225</v>
      </c>
      <c r="C242" s="6">
        <v>16.3568</v>
      </c>
      <c r="D242" s="6">
        <v>18.591200000000001</v>
      </c>
      <c r="E242" s="6">
        <v>11.374000000000001</v>
      </c>
      <c r="F242" s="6">
        <v>14.1065</v>
      </c>
      <c r="G242" s="6">
        <v>17.256799999999998</v>
      </c>
    </row>
    <row r="243" spans="1:7" x14ac:dyDescent="0.2">
      <c r="A243">
        <v>241</v>
      </c>
      <c r="B243" s="6">
        <v>14.1342</v>
      </c>
      <c r="C243" s="6">
        <v>16.37</v>
      </c>
      <c r="D243" s="6">
        <v>18.605899999999998</v>
      </c>
      <c r="E243" s="6">
        <v>11.3834</v>
      </c>
      <c r="F243" s="6">
        <v>14.117800000000001</v>
      </c>
      <c r="G243" s="6">
        <v>17.270299999999999</v>
      </c>
    </row>
    <row r="244" spans="1:7" x14ac:dyDescent="0.2">
      <c r="A244">
        <v>242</v>
      </c>
      <c r="B244" s="6">
        <v>14.1572</v>
      </c>
      <c r="C244" s="6">
        <v>16.399999999999999</v>
      </c>
      <c r="D244" s="6">
        <v>18.642900000000001</v>
      </c>
      <c r="E244" s="6">
        <v>11.4015</v>
      </c>
      <c r="F244" s="6">
        <v>14.144399999999999</v>
      </c>
      <c r="G244" s="6">
        <v>17.306799999999999</v>
      </c>
    </row>
    <row r="245" spans="1:7" x14ac:dyDescent="0.2">
      <c r="A245">
        <v>243</v>
      </c>
      <c r="B245" s="6">
        <v>14.191599999999999</v>
      </c>
      <c r="C245" s="6">
        <v>16.447299999999998</v>
      </c>
      <c r="D245" s="6">
        <v>18.7029</v>
      </c>
      <c r="E245" s="6">
        <v>11.428100000000001</v>
      </c>
      <c r="F245" s="6">
        <v>14.1867</v>
      </c>
      <c r="G245" s="6">
        <v>17.367100000000001</v>
      </c>
    </row>
    <row r="246" spans="1:7" x14ac:dyDescent="0.2">
      <c r="A246">
        <v>244</v>
      </c>
      <c r="B246" s="6">
        <v>14.2361</v>
      </c>
      <c r="C246" s="6">
        <v>16.509799999999998</v>
      </c>
      <c r="D246" s="6">
        <v>18.7836</v>
      </c>
      <c r="E246" s="6">
        <v>11.462300000000001</v>
      </c>
      <c r="F246" s="6">
        <v>14.243</v>
      </c>
      <c r="G246" s="6">
        <v>17.448899999999998</v>
      </c>
    </row>
    <row r="247" spans="1:7" x14ac:dyDescent="0.2">
      <c r="A247">
        <v>245</v>
      </c>
      <c r="B247" s="6">
        <v>14.289</v>
      </c>
      <c r="C247" s="6">
        <v>16.584800000000001</v>
      </c>
      <c r="D247" s="6">
        <v>18.880600000000001</v>
      </c>
      <c r="E247" s="6">
        <v>11.503</v>
      </c>
      <c r="F247" s="6">
        <v>14.310600000000001</v>
      </c>
      <c r="G247" s="6">
        <v>17.547599999999999</v>
      </c>
    </row>
    <row r="248" spans="1:7" x14ac:dyDescent="0.2">
      <c r="A248">
        <v>246</v>
      </c>
      <c r="B248" s="6">
        <v>14.3484</v>
      </c>
      <c r="C248" s="6">
        <v>16.668600000000001</v>
      </c>
      <c r="D248" s="6">
        <v>18.988700000000001</v>
      </c>
      <c r="E248" s="6">
        <v>11.5486</v>
      </c>
      <c r="F248" s="6">
        <v>14.385999999999999</v>
      </c>
      <c r="G248" s="6">
        <v>17.657299999999999</v>
      </c>
    </row>
    <row r="249" spans="1:7" x14ac:dyDescent="0.2">
      <c r="A249">
        <v>247</v>
      </c>
      <c r="B249" s="6">
        <v>14.4108</v>
      </c>
      <c r="C249" s="6">
        <v>16.755400000000002</v>
      </c>
      <c r="D249" s="6">
        <v>19.099900000000002</v>
      </c>
      <c r="E249" s="6">
        <v>11.5967</v>
      </c>
      <c r="F249" s="6">
        <v>14.464</v>
      </c>
      <c r="G249" s="6">
        <v>17.7697</v>
      </c>
    </row>
    <row r="250" spans="1:7" x14ac:dyDescent="0.2">
      <c r="A250">
        <v>248</v>
      </c>
      <c r="B250" s="6">
        <v>14.47</v>
      </c>
      <c r="C250" s="6">
        <v>16.836600000000001</v>
      </c>
      <c r="D250" s="6">
        <v>19.203199999999999</v>
      </c>
      <c r="E250" s="6">
        <v>11.6426</v>
      </c>
      <c r="F250" s="6">
        <v>14.536799999999999</v>
      </c>
      <c r="G250" s="6">
        <v>17.8735</v>
      </c>
    </row>
    <row r="251" spans="1:7" x14ac:dyDescent="0.2">
      <c r="A251">
        <v>249</v>
      </c>
      <c r="B251" s="6">
        <v>14.5174</v>
      </c>
      <c r="C251" s="6">
        <v>16.9008</v>
      </c>
      <c r="D251" s="6">
        <v>19.284199999999998</v>
      </c>
      <c r="E251" s="6">
        <v>11.6793</v>
      </c>
      <c r="F251" s="6">
        <v>14.594099999999999</v>
      </c>
      <c r="G251" s="6">
        <v>17.954699999999999</v>
      </c>
    </row>
    <row r="252" spans="1:7" x14ac:dyDescent="0.2">
      <c r="A252">
        <v>250</v>
      </c>
      <c r="B252" s="6">
        <v>14.543900000000001</v>
      </c>
      <c r="C252" s="6">
        <v>16.936599999999999</v>
      </c>
      <c r="D252" s="6">
        <v>19.3292</v>
      </c>
      <c r="E252" s="6">
        <v>11.7</v>
      </c>
      <c r="F252" s="6">
        <v>14.626099999999999</v>
      </c>
      <c r="G252" s="6">
        <v>17.999600000000001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AC11-829B-B141-A53C-58DBC9E3AFAE}">
  <dimension ref="A1:P252"/>
  <sheetViews>
    <sheetView topLeftCell="J1" workbookViewId="0">
      <selection activeCell="B2" sqref="B2:M252"/>
    </sheetView>
  </sheetViews>
  <sheetFormatPr baseColWidth="10" defaultRowHeight="16" x14ac:dyDescent="0.2"/>
  <cols>
    <col min="1" max="1" width="13.83203125" customWidth="1"/>
    <col min="2" max="2" width="21.1640625" customWidth="1"/>
    <col min="3" max="3" width="22.83203125" customWidth="1"/>
    <col min="4" max="4" width="21.1640625" customWidth="1"/>
    <col min="5" max="6" width="38.5" customWidth="1"/>
    <col min="7" max="7" width="37.33203125" customWidth="1"/>
    <col min="8" max="8" width="23.5" customWidth="1"/>
    <col min="9" max="9" width="24.1640625" customWidth="1"/>
    <col min="10" max="10" width="23.5" customWidth="1"/>
    <col min="11" max="11" width="29.5" customWidth="1"/>
    <col min="12" max="12" width="31" customWidth="1"/>
    <col min="13" max="13" width="29.5" customWidth="1"/>
    <col min="14" max="14" width="23.1640625" customWidth="1"/>
    <col min="15" max="15" width="23.83203125" customWidth="1"/>
    <col min="16" max="16" width="23.1640625" customWidth="1"/>
  </cols>
  <sheetData>
    <row r="1" spans="1:16" s="2" customFormat="1" x14ac:dyDescent="0.2">
      <c r="A1" s="2" t="s">
        <v>9</v>
      </c>
      <c r="B1" s="2" t="s">
        <v>58</v>
      </c>
      <c r="C1" s="2" t="s">
        <v>59</v>
      </c>
      <c r="D1" s="2" t="s">
        <v>60</v>
      </c>
      <c r="E1" s="2" t="s">
        <v>61</v>
      </c>
      <c r="F1" s="2" t="s">
        <v>62</v>
      </c>
      <c r="G1" s="3" t="s">
        <v>63</v>
      </c>
      <c r="H1" s="2" t="s">
        <v>64</v>
      </c>
      <c r="I1" s="2" t="s">
        <v>65</v>
      </c>
      <c r="J1" s="2" t="s">
        <v>66</v>
      </c>
      <c r="K1" s="2" t="s">
        <v>67</v>
      </c>
      <c r="L1" s="2" t="s">
        <v>68</v>
      </c>
      <c r="M1" s="3" t="s">
        <v>69</v>
      </c>
      <c r="N1" s="2" t="s">
        <v>70</v>
      </c>
      <c r="O1" s="2" t="s">
        <v>71</v>
      </c>
      <c r="P1" s="2" t="s">
        <v>72</v>
      </c>
    </row>
    <row r="2" spans="1:16" x14ac:dyDescent="0.2">
      <c r="A2">
        <v>0</v>
      </c>
      <c r="B2" s="6">
        <v>259.79500000000002</v>
      </c>
      <c r="C2" s="6">
        <v>277.07900000000001</v>
      </c>
      <c r="D2" s="6">
        <v>298.89</v>
      </c>
      <c r="E2" s="6">
        <v>5.9739199999999997</v>
      </c>
      <c r="F2" s="6">
        <v>9.9886099999999995</v>
      </c>
      <c r="G2" s="6">
        <v>14.620799999999999</v>
      </c>
      <c r="H2" s="6">
        <v>8.2653800000000004</v>
      </c>
      <c r="I2" s="6">
        <v>11.548299999999999</v>
      </c>
      <c r="J2" s="6">
        <v>15.598800000000001</v>
      </c>
      <c r="K2" s="6">
        <v>5.3365799999999997</v>
      </c>
      <c r="L2" s="6">
        <v>13.034000000000001</v>
      </c>
      <c r="M2" s="6">
        <v>21.658799999999999</v>
      </c>
      <c r="N2" s="1">
        <v>279371000</v>
      </c>
      <c r="O2" s="1">
        <v>311650000</v>
      </c>
      <c r="P2" s="1">
        <v>350769000</v>
      </c>
    </row>
    <row r="3" spans="1:16" x14ac:dyDescent="0.2">
      <c r="A3">
        <v>1</v>
      </c>
      <c r="B3" s="6">
        <v>258.30900000000003</v>
      </c>
      <c r="C3" s="6">
        <v>275.53100000000001</v>
      </c>
      <c r="D3" s="6">
        <v>297.29399999999998</v>
      </c>
      <c r="E3" s="6">
        <v>5.9899699999999996</v>
      </c>
      <c r="F3" s="6">
        <v>10.013999999999999</v>
      </c>
      <c r="G3" s="6">
        <v>14.6594</v>
      </c>
      <c r="H3" s="6">
        <v>8.5237400000000001</v>
      </c>
      <c r="I3" s="6">
        <v>11.8247</v>
      </c>
      <c r="J3" s="6">
        <v>15.897</v>
      </c>
      <c r="K3" s="6">
        <v>5.45139</v>
      </c>
      <c r="L3" s="6">
        <v>13.148300000000001</v>
      </c>
      <c r="M3" s="6">
        <v>21.7727</v>
      </c>
      <c r="N3" s="1">
        <v>278274000</v>
      </c>
      <c r="O3" s="1">
        <v>310518000</v>
      </c>
      <c r="P3" s="1">
        <v>349623000</v>
      </c>
    </row>
    <row r="4" spans="1:16" x14ac:dyDescent="0.2">
      <c r="A4">
        <v>2</v>
      </c>
      <c r="B4" s="6">
        <v>255.458</v>
      </c>
      <c r="C4" s="6">
        <v>272.55700000000002</v>
      </c>
      <c r="D4" s="6">
        <v>294.21800000000002</v>
      </c>
      <c r="E4" s="6">
        <v>6.0190700000000001</v>
      </c>
      <c r="F4" s="6">
        <v>10.060700000000001</v>
      </c>
      <c r="G4" s="6">
        <v>14.7311</v>
      </c>
      <c r="H4" s="6">
        <v>9.0071100000000008</v>
      </c>
      <c r="I4" s="6">
        <v>12.3423</v>
      </c>
      <c r="J4" s="6">
        <v>16.456199999999999</v>
      </c>
      <c r="K4" s="6">
        <v>5.6639499999999998</v>
      </c>
      <c r="L4" s="6">
        <v>13.361000000000001</v>
      </c>
      <c r="M4" s="6">
        <v>21.985399999999998</v>
      </c>
      <c r="N4" s="1">
        <v>276148000</v>
      </c>
      <c r="O4" s="1">
        <v>308321000</v>
      </c>
      <c r="P4" s="1">
        <v>347391000</v>
      </c>
    </row>
    <row r="5" spans="1:16" x14ac:dyDescent="0.2">
      <c r="A5">
        <v>3</v>
      </c>
      <c r="B5" s="6">
        <v>251.458</v>
      </c>
      <c r="C5" s="6">
        <v>268.37299999999999</v>
      </c>
      <c r="D5" s="6">
        <v>289.87700000000001</v>
      </c>
      <c r="E5" s="6">
        <v>6.0560900000000002</v>
      </c>
      <c r="F5" s="6">
        <v>10.121700000000001</v>
      </c>
      <c r="G5" s="6">
        <v>14.8261</v>
      </c>
      <c r="H5" s="6">
        <v>9.6568799999999992</v>
      </c>
      <c r="I5" s="6">
        <v>13.039199999999999</v>
      </c>
      <c r="J5" s="6">
        <v>17.2104</v>
      </c>
      <c r="K5" s="6">
        <v>5.9447200000000002</v>
      </c>
      <c r="L5" s="6">
        <v>13.6439</v>
      </c>
      <c r="M5" s="6">
        <v>22.270700000000001</v>
      </c>
      <c r="N5" s="1">
        <v>273116000</v>
      </c>
      <c r="O5" s="1">
        <v>305177000</v>
      </c>
      <c r="P5" s="1">
        <v>344184000</v>
      </c>
    </row>
    <row r="6" spans="1:16" x14ac:dyDescent="0.2">
      <c r="A6">
        <v>4</v>
      </c>
      <c r="B6" s="6">
        <v>246.583</v>
      </c>
      <c r="C6" s="6">
        <v>263.25099999999998</v>
      </c>
      <c r="D6" s="6">
        <v>284.53699999999998</v>
      </c>
      <c r="E6" s="6">
        <v>6.0952599999999997</v>
      </c>
      <c r="F6" s="6">
        <v>10.188700000000001</v>
      </c>
      <c r="G6" s="6">
        <v>14.9323</v>
      </c>
      <c r="H6" s="6">
        <v>10.4026</v>
      </c>
      <c r="I6" s="6">
        <v>13.8409</v>
      </c>
      <c r="J6" s="6">
        <v>18.079899999999999</v>
      </c>
      <c r="K6" s="6">
        <v>6.2593699999999997</v>
      </c>
      <c r="L6" s="6">
        <v>13.9642</v>
      </c>
      <c r="M6" s="6">
        <v>22.597300000000001</v>
      </c>
      <c r="N6" s="1">
        <v>269340000</v>
      </c>
      <c r="O6" s="1">
        <v>301245000</v>
      </c>
      <c r="P6" s="1">
        <v>340147000</v>
      </c>
    </row>
    <row r="7" spans="1:16" x14ac:dyDescent="0.2">
      <c r="A7">
        <v>5</v>
      </c>
      <c r="B7" s="6">
        <v>241.108</v>
      </c>
      <c r="C7" s="6">
        <v>257.47199999999998</v>
      </c>
      <c r="D7" s="6">
        <v>278.47899999999998</v>
      </c>
      <c r="E7" s="6">
        <v>6.1317000000000004</v>
      </c>
      <c r="F7" s="6">
        <v>10.254300000000001</v>
      </c>
      <c r="G7" s="6">
        <v>15.038399999999999</v>
      </c>
      <c r="H7" s="6">
        <v>11.1767</v>
      </c>
      <c r="I7" s="6">
        <v>14.6753</v>
      </c>
      <c r="J7" s="6">
        <v>18.987400000000001</v>
      </c>
      <c r="K7" s="6">
        <v>6.5769299999999999</v>
      </c>
      <c r="L7" s="6">
        <v>14.291600000000001</v>
      </c>
      <c r="M7" s="6">
        <v>22.9358</v>
      </c>
      <c r="N7" s="1">
        <v>264993000</v>
      </c>
      <c r="O7" s="1">
        <v>296693000</v>
      </c>
      <c r="P7" s="1">
        <v>335440000</v>
      </c>
    </row>
    <row r="8" spans="1:16" x14ac:dyDescent="0.2">
      <c r="A8">
        <v>6</v>
      </c>
      <c r="B8" s="6">
        <v>235.27500000000001</v>
      </c>
      <c r="C8" s="6">
        <v>251.285</v>
      </c>
      <c r="D8" s="6">
        <v>271.95299999999997</v>
      </c>
      <c r="E8" s="6">
        <v>6.1625100000000002</v>
      </c>
      <c r="F8" s="6">
        <v>10.313000000000001</v>
      </c>
      <c r="G8" s="6">
        <v>15.135199999999999</v>
      </c>
      <c r="H8" s="6">
        <v>11.9255</v>
      </c>
      <c r="I8" s="6">
        <v>15.4849</v>
      </c>
      <c r="J8" s="6">
        <v>19.8704</v>
      </c>
      <c r="K8" s="6">
        <v>6.8762400000000001</v>
      </c>
      <c r="L8" s="6">
        <v>14.6046</v>
      </c>
      <c r="M8" s="6">
        <v>23.264299999999999</v>
      </c>
      <c r="N8" s="1">
        <v>260239000</v>
      </c>
      <c r="O8" s="1">
        <v>291687000</v>
      </c>
      <c r="P8" s="1">
        <v>330223000</v>
      </c>
    </row>
    <row r="9" spans="1:16" x14ac:dyDescent="0.2">
      <c r="A9">
        <v>7</v>
      </c>
      <c r="B9" s="6">
        <v>229.26499999999999</v>
      </c>
      <c r="C9" s="6">
        <v>244.87899999999999</v>
      </c>
      <c r="D9" s="6">
        <v>265.161</v>
      </c>
      <c r="E9" s="6">
        <v>6.1871799999999997</v>
      </c>
      <c r="F9" s="6">
        <v>10.362299999999999</v>
      </c>
      <c r="G9" s="6">
        <v>15.217499999999999</v>
      </c>
      <c r="H9" s="6">
        <v>12.614800000000001</v>
      </c>
      <c r="I9" s="6">
        <v>16.232600000000001</v>
      </c>
      <c r="J9" s="6">
        <v>20.688700000000001</v>
      </c>
      <c r="K9" s="6">
        <v>7.1489500000000001</v>
      </c>
      <c r="L9" s="6">
        <v>14.8935</v>
      </c>
      <c r="M9" s="6">
        <v>23.571200000000001</v>
      </c>
      <c r="N9" s="1">
        <v>255216000</v>
      </c>
      <c r="O9" s="1">
        <v>286367000</v>
      </c>
      <c r="P9" s="1">
        <v>324639000</v>
      </c>
    </row>
    <row r="10" spans="1:16" x14ac:dyDescent="0.2">
      <c r="A10">
        <v>8</v>
      </c>
      <c r="B10" s="6">
        <v>223.191</v>
      </c>
      <c r="C10" s="6">
        <v>238.38</v>
      </c>
      <c r="D10" s="6">
        <v>258.24400000000003</v>
      </c>
      <c r="E10" s="6">
        <v>6.2071699999999996</v>
      </c>
      <c r="F10" s="6">
        <v>10.4024</v>
      </c>
      <c r="G10" s="6">
        <v>15.2836</v>
      </c>
      <c r="H10" s="6">
        <v>13.2296</v>
      </c>
      <c r="I10" s="6">
        <v>16.902100000000001</v>
      </c>
      <c r="J10" s="6">
        <v>21.4236</v>
      </c>
      <c r="K10" s="6">
        <v>7.3989900000000004</v>
      </c>
      <c r="L10" s="6">
        <v>15.1595</v>
      </c>
      <c r="M10" s="6">
        <v>23.8551</v>
      </c>
      <c r="N10" s="1">
        <v>250026000</v>
      </c>
      <c r="O10" s="1">
        <v>280844000</v>
      </c>
      <c r="P10" s="1">
        <v>318806000</v>
      </c>
    </row>
    <row r="11" spans="1:16" x14ac:dyDescent="0.2">
      <c r="A11">
        <v>9</v>
      </c>
      <c r="B11" s="6">
        <v>217.107</v>
      </c>
      <c r="C11" s="6">
        <v>231.85900000000001</v>
      </c>
      <c r="D11" s="6">
        <v>251.29</v>
      </c>
      <c r="E11" s="6">
        <v>6.2249600000000003</v>
      </c>
      <c r="F11" s="6">
        <v>10.4353</v>
      </c>
      <c r="G11" s="6">
        <v>15.3347</v>
      </c>
      <c r="H11" s="6">
        <v>13.769500000000001</v>
      </c>
      <c r="I11" s="6">
        <v>17.4925</v>
      </c>
      <c r="J11" s="6">
        <v>22.074300000000001</v>
      </c>
      <c r="K11" s="6">
        <v>7.6389899999999997</v>
      </c>
      <c r="L11" s="6">
        <v>15.4117</v>
      </c>
      <c r="M11" s="6">
        <v>24.120999999999999</v>
      </c>
      <c r="N11" s="1">
        <v>244741000</v>
      </c>
      <c r="O11" s="1">
        <v>275199000</v>
      </c>
      <c r="P11" s="1">
        <v>312820000</v>
      </c>
    </row>
    <row r="12" spans="1:16" x14ac:dyDescent="0.2">
      <c r="A12">
        <v>10</v>
      </c>
      <c r="B12" s="6">
        <v>211.04</v>
      </c>
      <c r="C12" s="6">
        <v>225.358</v>
      </c>
      <c r="D12" s="6">
        <v>244.35900000000001</v>
      </c>
      <c r="E12" s="6">
        <v>6.2428400000000002</v>
      </c>
      <c r="F12" s="6">
        <v>10.463200000000001</v>
      </c>
      <c r="G12" s="6">
        <v>15.374000000000001</v>
      </c>
      <c r="H12" s="6">
        <v>14.242800000000001</v>
      </c>
      <c r="I12" s="6">
        <v>18.012799999999999</v>
      </c>
      <c r="J12" s="6">
        <v>22.650700000000001</v>
      </c>
      <c r="K12" s="6">
        <v>7.8850600000000002</v>
      </c>
      <c r="L12" s="6">
        <v>15.662100000000001</v>
      </c>
      <c r="M12" s="6">
        <v>24.376100000000001</v>
      </c>
      <c r="N12" s="1">
        <v>239411000</v>
      </c>
      <c r="O12" s="1">
        <v>269496000</v>
      </c>
      <c r="P12" s="1">
        <v>306760000</v>
      </c>
    </row>
    <row r="13" spans="1:16" x14ac:dyDescent="0.2">
      <c r="A13">
        <v>11</v>
      </c>
      <c r="B13" s="6">
        <v>205.017</v>
      </c>
      <c r="C13" s="6">
        <v>218.91800000000001</v>
      </c>
      <c r="D13" s="6">
        <v>237.50899999999999</v>
      </c>
      <c r="E13" s="6">
        <v>6.2618799999999997</v>
      </c>
      <c r="F13" s="6">
        <v>10.488200000000001</v>
      </c>
      <c r="G13" s="6">
        <v>15.404500000000001</v>
      </c>
      <c r="H13" s="6">
        <v>14.661199999999999</v>
      </c>
      <c r="I13" s="6">
        <v>18.476299999999998</v>
      </c>
      <c r="J13" s="6">
        <v>23.1678</v>
      </c>
      <c r="K13" s="6">
        <v>8.1513399999999994</v>
      </c>
      <c r="L13" s="6">
        <v>15.92</v>
      </c>
      <c r="M13" s="6">
        <v>24.6248</v>
      </c>
      <c r="N13" s="1">
        <v>234091000</v>
      </c>
      <c r="O13" s="1">
        <v>263802000</v>
      </c>
      <c r="P13" s="1">
        <v>300706000</v>
      </c>
    </row>
    <row r="14" spans="1:16" x14ac:dyDescent="0.2">
      <c r="A14">
        <v>12</v>
      </c>
      <c r="B14" s="6">
        <v>199.09100000000001</v>
      </c>
      <c r="C14" s="6">
        <v>212.60400000000001</v>
      </c>
      <c r="D14" s="6">
        <v>230.815</v>
      </c>
      <c r="E14" s="6">
        <v>6.2812900000000003</v>
      </c>
      <c r="F14" s="6">
        <v>10.510400000000001</v>
      </c>
      <c r="G14" s="6">
        <v>15.428100000000001</v>
      </c>
      <c r="H14" s="6">
        <v>15.0372</v>
      </c>
      <c r="I14" s="6">
        <v>18.897099999999998</v>
      </c>
      <c r="J14" s="6">
        <v>23.6417</v>
      </c>
      <c r="K14" s="6">
        <v>8.4455799999999996</v>
      </c>
      <c r="L14" s="6">
        <v>16.1889</v>
      </c>
      <c r="M14" s="6">
        <v>24.865300000000001</v>
      </c>
      <c r="N14" s="1">
        <v>228855000</v>
      </c>
      <c r="O14" s="1">
        <v>258200000</v>
      </c>
      <c r="P14" s="1">
        <v>294750000</v>
      </c>
    </row>
    <row r="15" spans="1:16" x14ac:dyDescent="0.2">
      <c r="A15">
        <v>13</v>
      </c>
      <c r="B15" s="6">
        <v>193.364</v>
      </c>
      <c r="C15" s="6">
        <v>206.524</v>
      </c>
      <c r="D15" s="6">
        <v>224.393</v>
      </c>
      <c r="E15" s="6">
        <v>6.2983700000000002</v>
      </c>
      <c r="F15" s="6">
        <v>10.528499999999999</v>
      </c>
      <c r="G15" s="6">
        <v>15.445399999999999</v>
      </c>
      <c r="H15" s="6">
        <v>15.382899999999999</v>
      </c>
      <c r="I15" s="6">
        <v>19.288900000000002</v>
      </c>
      <c r="J15" s="6">
        <v>24.088000000000001</v>
      </c>
      <c r="K15" s="6">
        <v>8.7667400000000004</v>
      </c>
      <c r="L15" s="6">
        <v>16.464200000000002</v>
      </c>
      <c r="M15" s="6">
        <v>25.089099999999998</v>
      </c>
      <c r="N15" s="1">
        <v>223812000</v>
      </c>
      <c r="O15" s="1">
        <v>252805000</v>
      </c>
      <c r="P15" s="1">
        <v>289015000</v>
      </c>
    </row>
    <row r="16" spans="1:16" x14ac:dyDescent="0.2">
      <c r="A16">
        <v>14</v>
      </c>
      <c r="B16" s="6">
        <v>187.97499999999999</v>
      </c>
      <c r="C16" s="6">
        <v>200.82400000000001</v>
      </c>
      <c r="D16" s="6">
        <v>218.38900000000001</v>
      </c>
      <c r="E16" s="6">
        <v>6.3091400000000002</v>
      </c>
      <c r="F16" s="6">
        <v>10.5395</v>
      </c>
      <c r="G16" s="6">
        <v>15.4552</v>
      </c>
      <c r="H16" s="6">
        <v>15.7103</v>
      </c>
      <c r="I16" s="6">
        <v>19.664400000000001</v>
      </c>
      <c r="J16" s="6">
        <v>24.520800000000001</v>
      </c>
      <c r="K16" s="6">
        <v>9.10534</v>
      </c>
      <c r="L16" s="6">
        <v>16.7347</v>
      </c>
      <c r="M16" s="6">
        <v>25.283300000000001</v>
      </c>
      <c r="N16" s="1">
        <v>219099000</v>
      </c>
      <c r="O16" s="1">
        <v>247762000</v>
      </c>
      <c r="P16" s="1">
        <v>283648000</v>
      </c>
    </row>
    <row r="17" spans="1:16" x14ac:dyDescent="0.2">
      <c r="A17">
        <v>15</v>
      </c>
      <c r="B17" s="6">
        <v>183.08099999999999</v>
      </c>
      <c r="C17" s="6">
        <v>195.66300000000001</v>
      </c>
      <c r="D17" s="6">
        <v>212.964</v>
      </c>
      <c r="E17" s="6">
        <v>6.3094299999999999</v>
      </c>
      <c r="F17" s="6">
        <v>10.5404</v>
      </c>
      <c r="G17" s="6">
        <v>15.455500000000001</v>
      </c>
      <c r="H17" s="6">
        <v>16.030799999999999</v>
      </c>
      <c r="I17" s="6">
        <v>20.035799999999998</v>
      </c>
      <c r="J17" s="6">
        <v>24.9527</v>
      </c>
      <c r="K17" s="6">
        <v>9.4462200000000003</v>
      </c>
      <c r="L17" s="6">
        <v>16.986499999999999</v>
      </c>
      <c r="M17" s="6">
        <v>25.435300000000002</v>
      </c>
      <c r="N17" s="1">
        <v>214867000</v>
      </c>
      <c r="O17" s="1">
        <v>243226000</v>
      </c>
      <c r="P17" s="1">
        <v>278807000</v>
      </c>
    </row>
    <row r="18" spans="1:16" x14ac:dyDescent="0.2">
      <c r="A18">
        <v>16</v>
      </c>
      <c r="B18" s="6">
        <v>178.81899999999999</v>
      </c>
      <c r="C18" s="6">
        <v>191.18199999999999</v>
      </c>
      <c r="D18" s="6">
        <v>208.25700000000001</v>
      </c>
      <c r="E18" s="6">
        <v>6.2962499999999997</v>
      </c>
      <c r="F18" s="6">
        <v>10.5291</v>
      </c>
      <c r="G18" s="6">
        <v>15.444900000000001</v>
      </c>
      <c r="H18" s="6">
        <v>16.354600000000001</v>
      </c>
      <c r="I18" s="6">
        <v>20.4131</v>
      </c>
      <c r="J18" s="6">
        <v>25.394200000000001</v>
      </c>
      <c r="K18" s="6">
        <v>9.7730099999999993</v>
      </c>
      <c r="L18" s="6">
        <v>17.2074</v>
      </c>
      <c r="M18" s="6">
        <v>25.537600000000001</v>
      </c>
      <c r="N18" s="1">
        <v>211243000</v>
      </c>
      <c r="O18" s="1">
        <v>239332000</v>
      </c>
      <c r="P18" s="1">
        <v>274633000</v>
      </c>
    </row>
    <row r="19" spans="1:16" x14ac:dyDescent="0.2">
      <c r="A19">
        <v>17</v>
      </c>
      <c r="B19" s="6">
        <v>175.26499999999999</v>
      </c>
      <c r="C19" s="6">
        <v>187.45500000000001</v>
      </c>
      <c r="D19" s="6">
        <v>204.34200000000001</v>
      </c>
      <c r="E19" s="6">
        <v>6.2690299999999999</v>
      </c>
      <c r="F19" s="6">
        <v>10.5054</v>
      </c>
      <c r="G19" s="6">
        <v>15.4236</v>
      </c>
      <c r="H19" s="6">
        <v>16.689399999999999</v>
      </c>
      <c r="I19" s="6">
        <v>20.803799999999999</v>
      </c>
      <c r="J19" s="6">
        <v>25.851900000000001</v>
      </c>
      <c r="K19" s="6">
        <v>10.072800000000001</v>
      </c>
      <c r="L19" s="6">
        <v>17.391300000000001</v>
      </c>
      <c r="M19" s="6">
        <v>25.5916</v>
      </c>
      <c r="N19" s="1">
        <v>208296000</v>
      </c>
      <c r="O19" s="1">
        <v>236156000</v>
      </c>
      <c r="P19" s="1">
        <v>271209000</v>
      </c>
    </row>
    <row r="20" spans="1:16" x14ac:dyDescent="0.2">
      <c r="A20">
        <v>18</v>
      </c>
      <c r="B20" s="6">
        <v>172.4</v>
      </c>
      <c r="C20" s="6">
        <v>184.46199999999999</v>
      </c>
      <c r="D20" s="6">
        <v>201.19900000000001</v>
      </c>
      <c r="E20" s="6">
        <v>6.2303800000000003</v>
      </c>
      <c r="F20" s="6">
        <v>10.472300000000001</v>
      </c>
      <c r="G20" s="6">
        <v>15.3941</v>
      </c>
      <c r="H20" s="6">
        <v>17.039100000000001</v>
      </c>
      <c r="I20" s="6">
        <v>21.210899999999999</v>
      </c>
      <c r="J20" s="6">
        <v>26.327999999999999</v>
      </c>
      <c r="K20" s="6">
        <v>10.339399999999999</v>
      </c>
      <c r="L20" s="6">
        <v>17.54</v>
      </c>
      <c r="M20" s="6">
        <v>25.6081</v>
      </c>
      <c r="N20" s="1">
        <v>206009000</v>
      </c>
      <c r="O20" s="1">
        <v>233685000</v>
      </c>
      <c r="P20" s="1">
        <v>268529000</v>
      </c>
    </row>
    <row r="21" spans="1:16" x14ac:dyDescent="0.2">
      <c r="A21">
        <v>19</v>
      </c>
      <c r="B21" s="6">
        <v>170.09899999999999</v>
      </c>
      <c r="C21" s="6">
        <v>182.07499999999999</v>
      </c>
      <c r="D21" s="6">
        <v>198.696</v>
      </c>
      <c r="E21" s="6">
        <v>6.1860499999999998</v>
      </c>
      <c r="F21" s="6">
        <v>10.4352</v>
      </c>
      <c r="G21" s="6">
        <v>15.361599999999999</v>
      </c>
      <c r="H21" s="6">
        <v>17.4026</v>
      </c>
      <c r="I21" s="6">
        <v>21.632200000000001</v>
      </c>
      <c r="J21" s="6">
        <v>26.818899999999999</v>
      </c>
      <c r="K21" s="6">
        <v>10.5738</v>
      </c>
      <c r="L21" s="6">
        <v>17.662299999999998</v>
      </c>
      <c r="M21" s="6">
        <v>25.604900000000001</v>
      </c>
      <c r="N21" s="1">
        <v>204261000</v>
      </c>
      <c r="O21" s="1">
        <v>231805000</v>
      </c>
      <c r="P21" s="1">
        <v>266481000</v>
      </c>
    </row>
    <row r="22" spans="1:16" x14ac:dyDescent="0.2">
      <c r="A22">
        <v>20</v>
      </c>
      <c r="B22" s="6">
        <v>168.142</v>
      </c>
      <c r="C22" s="6">
        <v>180.06800000000001</v>
      </c>
      <c r="D22" s="6">
        <v>196.60400000000001</v>
      </c>
      <c r="E22" s="6">
        <v>6.1439599999999999</v>
      </c>
      <c r="F22" s="6">
        <v>10.4015</v>
      </c>
      <c r="G22" s="6">
        <v>15.3332</v>
      </c>
      <c r="H22" s="6">
        <v>17.774100000000001</v>
      </c>
      <c r="I22" s="6">
        <v>22.060700000000001</v>
      </c>
      <c r="J22" s="6">
        <v>27.315999999999999</v>
      </c>
      <c r="K22" s="6">
        <v>10.782400000000001</v>
      </c>
      <c r="L22" s="6">
        <v>17.770900000000001</v>
      </c>
      <c r="M22" s="6">
        <v>25.601400000000002</v>
      </c>
      <c r="N22" s="1">
        <v>202843000</v>
      </c>
      <c r="O22" s="1">
        <v>230301000</v>
      </c>
      <c r="P22" s="1">
        <v>264855000</v>
      </c>
    </row>
    <row r="23" spans="1:16" x14ac:dyDescent="0.2">
      <c r="A23">
        <v>21</v>
      </c>
      <c r="B23" s="6">
        <v>166.24799999999999</v>
      </c>
      <c r="C23" s="6">
        <v>178.15100000000001</v>
      </c>
      <c r="D23" s="6">
        <v>194.62799999999999</v>
      </c>
      <c r="E23" s="6">
        <v>6.1125600000000002</v>
      </c>
      <c r="F23" s="6">
        <v>10.379200000000001</v>
      </c>
      <c r="G23" s="6">
        <v>15.3162</v>
      </c>
      <c r="H23" s="6">
        <v>18.144300000000001</v>
      </c>
      <c r="I23" s="6">
        <v>22.485199999999999</v>
      </c>
      <c r="J23" s="6">
        <v>27.8062</v>
      </c>
      <c r="K23" s="6">
        <v>10.973100000000001</v>
      </c>
      <c r="L23" s="6">
        <v>17.877400000000002</v>
      </c>
      <c r="M23" s="6">
        <v>25.613499999999998</v>
      </c>
      <c r="N23" s="1">
        <v>201478000</v>
      </c>
      <c r="O23" s="1">
        <v>228893000</v>
      </c>
      <c r="P23" s="1">
        <v>263364000</v>
      </c>
    </row>
    <row r="24" spans="1:16" x14ac:dyDescent="0.2">
      <c r="A24">
        <v>22</v>
      </c>
      <c r="B24" s="6">
        <v>164.11699999999999</v>
      </c>
      <c r="C24" s="6">
        <v>176.018</v>
      </c>
      <c r="D24" s="6">
        <v>192.45400000000001</v>
      </c>
      <c r="E24" s="6">
        <v>6.0989599999999999</v>
      </c>
      <c r="F24" s="6">
        <v>10.3744</v>
      </c>
      <c r="G24" s="6">
        <v>15.316700000000001</v>
      </c>
      <c r="H24" s="6">
        <v>18.501899999999999</v>
      </c>
      <c r="I24" s="6">
        <v>22.892900000000001</v>
      </c>
      <c r="J24" s="6">
        <v>28.2745</v>
      </c>
      <c r="K24" s="6">
        <v>11.1518</v>
      </c>
      <c r="L24" s="6">
        <v>17.988700000000001</v>
      </c>
      <c r="M24" s="6">
        <v>25.6494</v>
      </c>
      <c r="N24" s="1">
        <v>199870000</v>
      </c>
      <c r="O24" s="1">
        <v>227274000</v>
      </c>
      <c r="P24" s="1">
        <v>261695000</v>
      </c>
    </row>
    <row r="25" spans="1:16" x14ac:dyDescent="0.2">
      <c r="A25">
        <v>23</v>
      </c>
      <c r="B25" s="6">
        <v>161.482</v>
      </c>
      <c r="C25" s="6">
        <v>173.39099999999999</v>
      </c>
      <c r="D25" s="6">
        <v>189.79900000000001</v>
      </c>
      <c r="E25" s="6">
        <v>6.1073700000000004</v>
      </c>
      <c r="F25" s="6">
        <v>10.3908</v>
      </c>
      <c r="G25" s="6">
        <v>15.337899999999999</v>
      </c>
      <c r="H25" s="6">
        <v>18.8368</v>
      </c>
      <c r="I25" s="6">
        <v>23.271999999999998</v>
      </c>
      <c r="J25" s="6">
        <v>28.707000000000001</v>
      </c>
      <c r="K25" s="6">
        <v>11.321099999999999</v>
      </c>
      <c r="L25" s="6">
        <v>18.106000000000002</v>
      </c>
      <c r="M25" s="6">
        <v>25.708500000000001</v>
      </c>
      <c r="N25" s="1">
        <v>197747000</v>
      </c>
      <c r="O25" s="1">
        <v>225160000</v>
      </c>
      <c r="P25" s="1">
        <v>259553000</v>
      </c>
    </row>
    <row r="26" spans="1:16" x14ac:dyDescent="0.2">
      <c r="A26">
        <v>24</v>
      </c>
      <c r="B26" s="6">
        <v>158.13900000000001</v>
      </c>
      <c r="C26" s="6">
        <v>170.06200000000001</v>
      </c>
      <c r="D26" s="6">
        <v>186.44900000000001</v>
      </c>
      <c r="E26" s="6">
        <v>6.1383900000000002</v>
      </c>
      <c r="F26" s="6">
        <v>10.4285</v>
      </c>
      <c r="G26" s="6">
        <v>15.38</v>
      </c>
      <c r="H26" s="6">
        <v>19.142900000000001</v>
      </c>
      <c r="I26" s="6">
        <v>23.614899999999999</v>
      </c>
      <c r="J26" s="6">
        <v>29.0943</v>
      </c>
      <c r="K26" s="6">
        <v>11.481199999999999</v>
      </c>
      <c r="L26" s="6">
        <v>18.226400000000002</v>
      </c>
      <c r="M26" s="6">
        <v>25.784300000000002</v>
      </c>
      <c r="N26" s="1">
        <v>194902000</v>
      </c>
      <c r="O26" s="1">
        <v>222332000</v>
      </c>
      <c r="P26" s="1">
        <v>256708000</v>
      </c>
    </row>
    <row r="27" spans="1:16" x14ac:dyDescent="0.2">
      <c r="A27">
        <v>25</v>
      </c>
      <c r="B27" s="6">
        <v>153.976</v>
      </c>
      <c r="C27" s="6">
        <v>165.91499999999999</v>
      </c>
      <c r="D27" s="6">
        <v>182.28299999999999</v>
      </c>
      <c r="E27" s="6">
        <v>6.1893500000000001</v>
      </c>
      <c r="F27" s="6">
        <v>10.4846</v>
      </c>
      <c r="G27" s="6">
        <v>15.4399</v>
      </c>
      <c r="H27" s="6">
        <v>19.420000000000002</v>
      </c>
      <c r="I27" s="6">
        <v>23.9206</v>
      </c>
      <c r="J27" s="6">
        <v>29.434200000000001</v>
      </c>
      <c r="K27" s="6">
        <v>11.634</v>
      </c>
      <c r="L27" s="6">
        <v>18.347200000000001</v>
      </c>
      <c r="M27" s="6">
        <v>25.869199999999999</v>
      </c>
      <c r="N27" s="1">
        <v>191220000</v>
      </c>
      <c r="O27" s="1">
        <v>218667000</v>
      </c>
      <c r="P27" s="1">
        <v>253026000</v>
      </c>
    </row>
    <row r="28" spans="1:16" x14ac:dyDescent="0.2">
      <c r="A28">
        <v>26</v>
      </c>
      <c r="B28" s="6">
        <v>148.97800000000001</v>
      </c>
      <c r="C28" s="6">
        <v>160.928</v>
      </c>
      <c r="D28" s="6">
        <v>177.279</v>
      </c>
      <c r="E28" s="6">
        <v>6.2555300000000003</v>
      </c>
      <c r="F28" s="6">
        <v>10.5543</v>
      </c>
      <c r="G28" s="6">
        <v>15.512700000000001</v>
      </c>
      <c r="H28" s="6">
        <v>19.675000000000001</v>
      </c>
      <c r="I28" s="6">
        <v>24.195599999999999</v>
      </c>
      <c r="J28" s="6">
        <v>29.732900000000001</v>
      </c>
      <c r="K28" s="6">
        <v>11.787000000000001</v>
      </c>
      <c r="L28" s="6">
        <v>18.470800000000001</v>
      </c>
      <c r="M28" s="6">
        <v>25.959800000000001</v>
      </c>
      <c r="N28" s="1">
        <v>186695000</v>
      </c>
      <c r="O28" s="1">
        <v>214149000</v>
      </c>
      <c r="P28" s="1">
        <v>248484000</v>
      </c>
    </row>
    <row r="29" spans="1:16" x14ac:dyDescent="0.2">
      <c r="A29">
        <v>27</v>
      </c>
      <c r="B29" s="6">
        <v>143.215</v>
      </c>
      <c r="C29" s="6">
        <v>155.173</v>
      </c>
      <c r="D29" s="6">
        <v>171.506</v>
      </c>
      <c r="E29" s="6">
        <v>6.3317800000000002</v>
      </c>
      <c r="F29" s="6">
        <v>10.6328</v>
      </c>
      <c r="G29" s="6">
        <v>15.5936</v>
      </c>
      <c r="H29" s="6">
        <v>19.920400000000001</v>
      </c>
      <c r="I29" s="6">
        <v>24.453199999999999</v>
      </c>
      <c r="J29" s="6">
        <v>30.0047</v>
      </c>
      <c r="K29" s="6">
        <v>11.9557</v>
      </c>
      <c r="L29" s="6">
        <v>18.607199999999999</v>
      </c>
      <c r="M29" s="6">
        <v>26.060199999999998</v>
      </c>
      <c r="N29" s="1">
        <v>181423000</v>
      </c>
      <c r="O29" s="1">
        <v>208867000</v>
      </c>
      <c r="P29" s="1">
        <v>243164000</v>
      </c>
    </row>
    <row r="30" spans="1:16" x14ac:dyDescent="0.2">
      <c r="A30">
        <v>28</v>
      </c>
      <c r="B30" s="6">
        <v>136.83699999999999</v>
      </c>
      <c r="C30" s="6">
        <v>148.79599999999999</v>
      </c>
      <c r="D30" s="6">
        <v>165.10900000000001</v>
      </c>
      <c r="E30" s="6">
        <v>6.4138400000000004</v>
      </c>
      <c r="F30" s="6">
        <v>10.716200000000001</v>
      </c>
      <c r="G30" s="6">
        <v>15.6784</v>
      </c>
      <c r="H30" s="6">
        <v>20.171399999999998</v>
      </c>
      <c r="I30" s="6">
        <v>24.7102</v>
      </c>
      <c r="J30" s="6">
        <v>30.2682</v>
      </c>
      <c r="K30" s="6">
        <v>12.1614</v>
      </c>
      <c r="L30" s="6">
        <v>18.773299999999999</v>
      </c>
      <c r="M30" s="6">
        <v>26.181899999999999</v>
      </c>
      <c r="N30" s="1">
        <v>175584000</v>
      </c>
      <c r="O30" s="1">
        <v>202996000</v>
      </c>
      <c r="P30" s="1">
        <v>237237000</v>
      </c>
    </row>
    <row r="31" spans="1:16" x14ac:dyDescent="0.2">
      <c r="A31">
        <v>29</v>
      </c>
      <c r="B31" s="6">
        <v>130.048</v>
      </c>
      <c r="C31" s="6">
        <v>142</v>
      </c>
      <c r="D31" s="6">
        <v>158.29</v>
      </c>
      <c r="E31" s="6">
        <v>6.4988900000000003</v>
      </c>
      <c r="F31" s="6">
        <v>10.8018</v>
      </c>
      <c r="G31" s="6">
        <v>15.764699999999999</v>
      </c>
      <c r="H31" s="6">
        <v>20.442</v>
      </c>
      <c r="I31" s="6">
        <v>24.982900000000001</v>
      </c>
      <c r="J31" s="6">
        <v>30.542200000000001</v>
      </c>
      <c r="K31" s="6">
        <v>12.425800000000001</v>
      </c>
      <c r="L31" s="6">
        <v>18.987200000000001</v>
      </c>
      <c r="M31" s="6">
        <v>26.339200000000002</v>
      </c>
      <c r="N31" s="1">
        <v>169415000</v>
      </c>
      <c r="O31" s="1">
        <v>196772000</v>
      </c>
      <c r="P31" s="1">
        <v>230936000</v>
      </c>
    </row>
    <row r="32" spans="1:16" x14ac:dyDescent="0.2">
      <c r="A32">
        <v>30</v>
      </c>
      <c r="B32" s="6">
        <v>123.093</v>
      </c>
      <c r="C32" s="6">
        <v>135.02799999999999</v>
      </c>
      <c r="D32" s="6">
        <v>151.291</v>
      </c>
      <c r="E32" s="6">
        <v>6.5850999999999997</v>
      </c>
      <c r="F32" s="6">
        <v>10.8879</v>
      </c>
      <c r="G32" s="6">
        <v>15.8504</v>
      </c>
      <c r="H32" s="6">
        <v>20.740200000000002</v>
      </c>
      <c r="I32" s="6">
        <v>25.281500000000001</v>
      </c>
      <c r="J32" s="6">
        <v>30.8401</v>
      </c>
      <c r="K32" s="6">
        <v>12.761799999999999</v>
      </c>
      <c r="L32" s="6">
        <v>19.260100000000001</v>
      </c>
      <c r="M32" s="6">
        <v>26.541499999999999</v>
      </c>
      <c r="N32" s="1">
        <v>163180000</v>
      </c>
      <c r="O32" s="1">
        <v>190457000</v>
      </c>
      <c r="P32" s="1">
        <v>224523000</v>
      </c>
    </row>
    <row r="33" spans="1:16" x14ac:dyDescent="0.2">
      <c r="A33">
        <v>31</v>
      </c>
      <c r="B33" s="6">
        <v>116.23699999999999</v>
      </c>
      <c r="C33" s="6">
        <v>128.14400000000001</v>
      </c>
      <c r="D33" s="6">
        <v>144.375</v>
      </c>
      <c r="E33" s="6">
        <v>6.6704600000000003</v>
      </c>
      <c r="F33" s="6">
        <v>10.972200000000001</v>
      </c>
      <c r="G33" s="6">
        <v>15.9331</v>
      </c>
      <c r="H33" s="6">
        <v>21.065999999999999</v>
      </c>
      <c r="I33" s="6">
        <v>25.607700000000001</v>
      </c>
      <c r="J33" s="6">
        <v>31.165600000000001</v>
      </c>
      <c r="K33" s="6">
        <v>13.1655</v>
      </c>
      <c r="L33" s="6">
        <v>19.5885</v>
      </c>
      <c r="M33" s="6">
        <v>26.785299999999999</v>
      </c>
      <c r="N33" s="1">
        <v>157139000</v>
      </c>
      <c r="O33" s="1">
        <v>184312000</v>
      </c>
      <c r="P33" s="1">
        <v>218259000</v>
      </c>
    </row>
    <row r="34" spans="1:16" x14ac:dyDescent="0.2">
      <c r="A34">
        <v>32</v>
      </c>
      <c r="B34" s="6">
        <v>109.746</v>
      </c>
      <c r="C34" s="6">
        <v>121.61199999999999</v>
      </c>
      <c r="D34" s="6">
        <v>137.80199999999999</v>
      </c>
      <c r="E34" s="6">
        <v>6.7515599999999996</v>
      </c>
      <c r="F34" s="6">
        <v>11.050599999999999</v>
      </c>
      <c r="G34" s="6">
        <v>16.0078</v>
      </c>
      <c r="H34" s="6">
        <v>21.409800000000001</v>
      </c>
      <c r="I34" s="6">
        <v>25.953099999999999</v>
      </c>
      <c r="J34" s="6">
        <v>31.511500000000002</v>
      </c>
      <c r="K34" s="6">
        <v>13.6119</v>
      </c>
      <c r="L34" s="6">
        <v>19.949100000000001</v>
      </c>
      <c r="M34" s="6">
        <v>27.049800000000001</v>
      </c>
      <c r="N34" s="1">
        <v>151520000</v>
      </c>
      <c r="O34" s="1">
        <v>178564000</v>
      </c>
      <c r="P34" s="1">
        <v>212371000</v>
      </c>
    </row>
    <row r="35" spans="1:16" x14ac:dyDescent="0.2">
      <c r="A35">
        <v>33</v>
      </c>
      <c r="B35" s="6">
        <v>103.858</v>
      </c>
      <c r="C35" s="6">
        <v>115.66800000000001</v>
      </c>
      <c r="D35" s="6">
        <v>131.80500000000001</v>
      </c>
      <c r="E35" s="6">
        <v>6.8230000000000004</v>
      </c>
      <c r="F35" s="6">
        <v>11.1168</v>
      </c>
      <c r="G35" s="6">
        <v>16.0671</v>
      </c>
      <c r="H35" s="6">
        <v>21.755600000000001</v>
      </c>
      <c r="I35" s="6">
        <v>26.300799999999999</v>
      </c>
      <c r="J35" s="6">
        <v>31.860499999999998</v>
      </c>
      <c r="K35" s="6">
        <v>14.0572</v>
      </c>
      <c r="L35" s="6">
        <v>20.300699999999999</v>
      </c>
      <c r="M35" s="6">
        <v>27.296600000000002</v>
      </c>
      <c r="N35" s="1">
        <v>146494000</v>
      </c>
      <c r="O35" s="1">
        <v>173386000</v>
      </c>
      <c r="P35" s="1">
        <v>207029000</v>
      </c>
    </row>
    <row r="36" spans="1:16" x14ac:dyDescent="0.2">
      <c r="A36">
        <v>34</v>
      </c>
      <c r="B36" s="6">
        <v>98.754999999999995</v>
      </c>
      <c r="C36" s="6">
        <v>110.492</v>
      </c>
      <c r="D36" s="6">
        <v>126.559</v>
      </c>
      <c r="E36" s="6">
        <v>6.8777499999999998</v>
      </c>
      <c r="F36" s="6">
        <v>11.1624</v>
      </c>
      <c r="G36" s="6">
        <v>16.100999999999999</v>
      </c>
      <c r="H36" s="6">
        <v>22.083500000000001</v>
      </c>
      <c r="I36" s="6">
        <v>26.629799999999999</v>
      </c>
      <c r="J36" s="6">
        <v>32.189500000000002</v>
      </c>
      <c r="K36" s="6">
        <v>14.446999999999999</v>
      </c>
      <c r="L36" s="6">
        <v>20.591799999999999</v>
      </c>
      <c r="M36" s="6">
        <v>27.477</v>
      </c>
      <c r="N36" s="1">
        <v>142163000</v>
      </c>
      <c r="O36" s="1">
        <v>168876000</v>
      </c>
      <c r="P36" s="1">
        <v>202326000</v>
      </c>
    </row>
    <row r="37" spans="1:16" x14ac:dyDescent="0.2">
      <c r="A37">
        <v>35</v>
      </c>
      <c r="B37" s="6">
        <v>94.531400000000005</v>
      </c>
      <c r="C37" s="6">
        <v>106.17700000000001</v>
      </c>
      <c r="D37" s="6">
        <v>122.152</v>
      </c>
      <c r="E37" s="6">
        <v>6.9086499999999997</v>
      </c>
      <c r="F37" s="6">
        <v>11.1792</v>
      </c>
      <c r="G37" s="6">
        <v>16.099699999999999</v>
      </c>
      <c r="H37" s="6">
        <v>22.374700000000001</v>
      </c>
      <c r="I37" s="6">
        <v>26.918700000000001</v>
      </c>
      <c r="J37" s="6">
        <v>32.474499999999999</v>
      </c>
      <c r="K37" s="6">
        <v>14.7294</v>
      </c>
      <c r="L37" s="6">
        <v>20.772200000000002</v>
      </c>
      <c r="M37" s="6">
        <v>27.542999999999999</v>
      </c>
      <c r="N37" s="1">
        <v>138544000</v>
      </c>
      <c r="O37" s="1">
        <v>165047000</v>
      </c>
      <c r="P37" s="1">
        <v>198269000</v>
      </c>
    </row>
    <row r="38" spans="1:16" x14ac:dyDescent="0.2">
      <c r="A38">
        <v>36</v>
      </c>
      <c r="B38" s="6">
        <v>91.176400000000001</v>
      </c>
      <c r="C38" s="6">
        <v>102.711</v>
      </c>
      <c r="D38" s="6">
        <v>118.568</v>
      </c>
      <c r="E38" s="6">
        <v>6.9104000000000001</v>
      </c>
      <c r="F38" s="6">
        <v>11.161300000000001</v>
      </c>
      <c r="G38" s="6">
        <v>16.0562</v>
      </c>
      <c r="H38" s="6">
        <v>22.614699999999999</v>
      </c>
      <c r="I38" s="6">
        <v>27.1509</v>
      </c>
      <c r="J38" s="6">
        <v>32.696100000000001</v>
      </c>
      <c r="K38" s="6">
        <v>14.8665</v>
      </c>
      <c r="L38" s="6">
        <v>20.805499999999999</v>
      </c>
      <c r="M38" s="6">
        <v>27.46</v>
      </c>
      <c r="N38" s="1">
        <v>135568000</v>
      </c>
      <c r="O38" s="1">
        <v>161829000</v>
      </c>
      <c r="P38" s="1">
        <v>194780000</v>
      </c>
    </row>
    <row r="39" spans="1:16" x14ac:dyDescent="0.2">
      <c r="A39">
        <v>37</v>
      </c>
      <c r="B39" s="6">
        <v>88.569299999999998</v>
      </c>
      <c r="C39" s="6">
        <v>99.972300000000004</v>
      </c>
      <c r="D39" s="6">
        <v>115.68600000000001</v>
      </c>
      <c r="E39" s="6">
        <v>6.8813899999999997</v>
      </c>
      <c r="F39" s="6">
        <v>11.1073</v>
      </c>
      <c r="G39" s="6">
        <v>15.9686</v>
      </c>
      <c r="H39" s="6">
        <v>22.795400000000001</v>
      </c>
      <c r="I39" s="6">
        <v>27.316700000000001</v>
      </c>
      <c r="J39" s="6">
        <v>32.8429</v>
      </c>
      <c r="K39" s="6">
        <v>14.8436</v>
      </c>
      <c r="L39" s="6">
        <v>20.6784</v>
      </c>
      <c r="M39" s="6">
        <v>27.2163</v>
      </c>
      <c r="N39" s="1">
        <v>133090000</v>
      </c>
      <c r="O39" s="1">
        <v>159075000</v>
      </c>
      <c r="P39" s="1">
        <v>191714000</v>
      </c>
    </row>
    <row r="40" spans="1:16" x14ac:dyDescent="0.2">
      <c r="A40">
        <v>38</v>
      </c>
      <c r="B40" s="6">
        <v>86.4983</v>
      </c>
      <c r="C40" s="6">
        <v>97.751499999999993</v>
      </c>
      <c r="D40" s="6">
        <v>113.297</v>
      </c>
      <c r="E40" s="6">
        <v>6.8247299999999997</v>
      </c>
      <c r="F40" s="6">
        <v>11.0214</v>
      </c>
      <c r="G40" s="6">
        <v>15.842499999999999</v>
      </c>
      <c r="H40" s="6">
        <v>22.915600000000001</v>
      </c>
      <c r="I40" s="6">
        <v>27.414899999999999</v>
      </c>
      <c r="J40" s="6">
        <v>32.913200000000003</v>
      </c>
      <c r="K40" s="6">
        <v>14.6709</v>
      </c>
      <c r="L40" s="6">
        <v>20.4041</v>
      </c>
      <c r="M40" s="6">
        <v>26.828199999999999</v>
      </c>
      <c r="N40" s="1">
        <v>130910000</v>
      </c>
      <c r="O40" s="1">
        <v>156592000</v>
      </c>
      <c r="P40" s="1">
        <v>188881000</v>
      </c>
    </row>
    <row r="41" spans="1:16" x14ac:dyDescent="0.2">
      <c r="A41">
        <v>39</v>
      </c>
      <c r="B41" s="6">
        <v>84.698700000000002</v>
      </c>
      <c r="C41" s="6">
        <v>95.788200000000003</v>
      </c>
      <c r="D41" s="6">
        <v>111.14700000000001</v>
      </c>
      <c r="E41" s="6">
        <v>6.7481</v>
      </c>
      <c r="F41" s="6">
        <v>10.913500000000001</v>
      </c>
      <c r="G41" s="6">
        <v>15.690099999999999</v>
      </c>
      <c r="H41" s="6">
        <v>22.980699999999999</v>
      </c>
      <c r="I41" s="6">
        <v>27.452300000000001</v>
      </c>
      <c r="J41" s="6">
        <v>32.915500000000002</v>
      </c>
      <c r="K41" s="6">
        <v>14.3802</v>
      </c>
      <c r="L41" s="6">
        <v>20.018699999999999</v>
      </c>
      <c r="M41" s="6">
        <v>26.336600000000001</v>
      </c>
      <c r="N41" s="1">
        <v>128808000</v>
      </c>
      <c r="O41" s="1">
        <v>154173000</v>
      </c>
      <c r="P41" s="1">
        <v>186089000</v>
      </c>
    </row>
    <row r="42" spans="1:16" x14ac:dyDescent="0.2">
      <c r="A42">
        <v>40</v>
      </c>
      <c r="B42" s="6">
        <v>82.904799999999994</v>
      </c>
      <c r="C42" s="6">
        <v>93.823599999999999</v>
      </c>
      <c r="D42" s="6">
        <v>108.986</v>
      </c>
      <c r="E42" s="6">
        <v>6.6624499999999998</v>
      </c>
      <c r="F42" s="6">
        <v>10.797599999999999</v>
      </c>
      <c r="G42" s="6">
        <v>15.529199999999999</v>
      </c>
      <c r="H42" s="6">
        <v>23.001300000000001</v>
      </c>
      <c r="I42" s="6">
        <v>27.4422</v>
      </c>
      <c r="J42" s="6">
        <v>32.866799999999998</v>
      </c>
      <c r="K42" s="6">
        <v>14.0169</v>
      </c>
      <c r="L42" s="6">
        <v>19.573599999999999</v>
      </c>
      <c r="M42" s="6">
        <v>25.799900000000001</v>
      </c>
      <c r="N42" s="1">
        <v>126585000</v>
      </c>
      <c r="O42" s="1">
        <v>151637000</v>
      </c>
      <c r="P42" s="1">
        <v>183182000</v>
      </c>
    </row>
    <row r="43" spans="1:16" x14ac:dyDescent="0.2">
      <c r="A43">
        <v>41</v>
      </c>
      <c r="B43" s="6">
        <v>80.9011</v>
      </c>
      <c r="C43" s="6">
        <v>91.650800000000004</v>
      </c>
      <c r="D43" s="6">
        <v>106.616</v>
      </c>
      <c r="E43" s="6">
        <v>6.5798699999999997</v>
      </c>
      <c r="F43" s="6">
        <v>10.6889</v>
      </c>
      <c r="G43" s="6">
        <v>15.3794</v>
      </c>
      <c r="H43" s="6">
        <v>22.9922</v>
      </c>
      <c r="I43" s="6">
        <v>27.403300000000002</v>
      </c>
      <c r="J43" s="6">
        <v>32.790199999999999</v>
      </c>
      <c r="K43" s="6">
        <v>13.630599999999999</v>
      </c>
      <c r="L43" s="6">
        <v>19.125599999999999</v>
      </c>
      <c r="M43" s="6">
        <v>25.282699999999998</v>
      </c>
      <c r="N43" s="1">
        <v>124104000</v>
      </c>
      <c r="O43" s="1">
        <v>148869000</v>
      </c>
      <c r="P43" s="1">
        <v>180068000</v>
      </c>
    </row>
    <row r="44" spans="1:16" x14ac:dyDescent="0.2">
      <c r="A44">
        <v>42</v>
      </c>
      <c r="B44" s="6">
        <v>78.562799999999996</v>
      </c>
      <c r="C44" s="6">
        <v>89.154399999999995</v>
      </c>
      <c r="D44" s="6">
        <v>103.93300000000001</v>
      </c>
      <c r="E44" s="6">
        <v>6.5112100000000002</v>
      </c>
      <c r="F44" s="6">
        <v>10.6013</v>
      </c>
      <c r="G44" s="6">
        <v>15.2592</v>
      </c>
      <c r="H44" s="6">
        <v>22.9709</v>
      </c>
      <c r="I44" s="6">
        <v>27.357500000000002</v>
      </c>
      <c r="J44" s="6">
        <v>32.712899999999998</v>
      </c>
      <c r="K44" s="6">
        <v>13.267300000000001</v>
      </c>
      <c r="L44" s="6">
        <v>18.7272</v>
      </c>
      <c r="M44" s="6">
        <v>24.844899999999999</v>
      </c>
      <c r="N44" s="1">
        <v>121312000</v>
      </c>
      <c r="O44" s="1">
        <v>145840000</v>
      </c>
      <c r="P44" s="1">
        <v>176750000</v>
      </c>
    </row>
    <row r="45" spans="1:16" x14ac:dyDescent="0.2">
      <c r="A45">
        <v>43</v>
      </c>
      <c r="B45" s="6">
        <v>75.873400000000004</v>
      </c>
      <c r="C45" s="6">
        <v>86.326599999999999</v>
      </c>
      <c r="D45" s="6">
        <v>100.938</v>
      </c>
      <c r="E45" s="6">
        <v>6.4640300000000002</v>
      </c>
      <c r="F45" s="6">
        <v>10.544700000000001</v>
      </c>
      <c r="G45" s="6">
        <v>15.181800000000001</v>
      </c>
      <c r="H45" s="6">
        <v>22.9557</v>
      </c>
      <c r="I45" s="6">
        <v>27.326799999999999</v>
      </c>
      <c r="J45" s="6">
        <v>32.661700000000003</v>
      </c>
      <c r="K45" s="6">
        <v>12.963800000000001</v>
      </c>
      <c r="L45" s="6">
        <v>18.4193</v>
      </c>
      <c r="M45" s="6">
        <v>24.5321</v>
      </c>
      <c r="N45" s="1">
        <v>118257000</v>
      </c>
      <c r="O45" s="1">
        <v>142617000</v>
      </c>
      <c r="P45" s="1">
        <v>173313000</v>
      </c>
    </row>
    <row r="46" spans="1:16" x14ac:dyDescent="0.2">
      <c r="A46">
        <v>44</v>
      </c>
      <c r="B46" s="6">
        <v>72.918800000000005</v>
      </c>
      <c r="C46" s="6">
        <v>83.260300000000001</v>
      </c>
      <c r="D46" s="6">
        <v>97.727800000000002</v>
      </c>
      <c r="E46" s="6">
        <v>6.4410600000000002</v>
      </c>
      <c r="F46" s="6">
        <v>10.522500000000001</v>
      </c>
      <c r="G46" s="6">
        <v>15.1531</v>
      </c>
      <c r="H46" s="6">
        <v>22.962900000000001</v>
      </c>
      <c r="I46" s="6">
        <v>27.330500000000001</v>
      </c>
      <c r="J46" s="6">
        <v>32.659100000000002</v>
      </c>
      <c r="K46" s="6">
        <v>12.7441</v>
      </c>
      <c r="L46" s="6">
        <v>18.226600000000001</v>
      </c>
      <c r="M46" s="6">
        <v>24.369800000000001</v>
      </c>
      <c r="N46" s="1">
        <v>115067000</v>
      </c>
      <c r="O46" s="1">
        <v>139340000</v>
      </c>
      <c r="P46" s="1">
        <v>169910000</v>
      </c>
    </row>
    <row r="47" spans="1:16" x14ac:dyDescent="0.2">
      <c r="A47">
        <v>45</v>
      </c>
      <c r="B47" s="6">
        <v>69.860500000000002</v>
      </c>
      <c r="C47" s="6">
        <v>80.120699999999999</v>
      </c>
      <c r="D47" s="6">
        <v>94.4696</v>
      </c>
      <c r="E47" s="6">
        <v>6.4398900000000001</v>
      </c>
      <c r="F47" s="6">
        <v>10.5318</v>
      </c>
      <c r="G47" s="6">
        <v>15.1701</v>
      </c>
      <c r="H47" s="6">
        <v>23.004200000000001</v>
      </c>
      <c r="I47" s="6">
        <v>27.381399999999999</v>
      </c>
      <c r="J47" s="6">
        <v>32.7194</v>
      </c>
      <c r="K47" s="6">
        <v>12.619</v>
      </c>
      <c r="L47" s="6">
        <v>18.156199999999998</v>
      </c>
      <c r="M47" s="6">
        <v>24.360499999999998</v>
      </c>
      <c r="N47" s="1">
        <v>111924000</v>
      </c>
      <c r="O47" s="1">
        <v>136190000</v>
      </c>
      <c r="P47" s="1">
        <v>166720000</v>
      </c>
    </row>
    <row r="48" spans="1:16" x14ac:dyDescent="0.2">
      <c r="A48">
        <v>46</v>
      </c>
      <c r="B48" s="6">
        <v>66.896299999999997</v>
      </c>
      <c r="C48" s="6">
        <v>77.104900000000001</v>
      </c>
      <c r="D48" s="6">
        <v>91.3566</v>
      </c>
      <c r="E48" s="6">
        <v>6.4536300000000004</v>
      </c>
      <c r="F48" s="6">
        <v>10.5639</v>
      </c>
      <c r="G48" s="6">
        <v>15.222099999999999</v>
      </c>
      <c r="H48" s="6">
        <v>23.084299999999999</v>
      </c>
      <c r="I48" s="6">
        <v>27.4831</v>
      </c>
      <c r="J48" s="6">
        <v>32.845300000000002</v>
      </c>
      <c r="K48" s="6">
        <v>12.586</v>
      </c>
      <c r="L48" s="6">
        <v>18.1982</v>
      </c>
      <c r="M48" s="6">
        <v>24.486499999999999</v>
      </c>
      <c r="N48" s="1">
        <v>109020000</v>
      </c>
      <c r="O48" s="1">
        <v>133350000</v>
      </c>
      <c r="P48" s="1">
        <v>163910000</v>
      </c>
    </row>
    <row r="49" spans="1:16" x14ac:dyDescent="0.2">
      <c r="A49">
        <v>47</v>
      </c>
      <c r="B49" s="6">
        <v>64.218999999999994</v>
      </c>
      <c r="C49" s="6">
        <v>74.401899999999998</v>
      </c>
      <c r="D49" s="6">
        <v>88.569500000000005</v>
      </c>
      <c r="E49" s="6">
        <v>6.47262</v>
      </c>
      <c r="F49" s="6">
        <v>10.6058</v>
      </c>
      <c r="G49" s="6">
        <v>15.2928</v>
      </c>
      <c r="H49" s="6">
        <v>23.200199999999999</v>
      </c>
      <c r="I49" s="6">
        <v>27.630099999999999</v>
      </c>
      <c r="J49" s="6">
        <v>33.0276</v>
      </c>
      <c r="K49" s="6">
        <v>12.632199999999999</v>
      </c>
      <c r="L49" s="6">
        <v>18.329999999999998</v>
      </c>
      <c r="M49" s="6">
        <v>24.714400000000001</v>
      </c>
      <c r="N49" s="1">
        <v>106524000</v>
      </c>
      <c r="O49" s="1">
        <v>130968000</v>
      </c>
      <c r="P49" s="1">
        <v>161604000</v>
      </c>
    </row>
    <row r="50" spans="1:16" x14ac:dyDescent="0.2">
      <c r="A50">
        <v>48</v>
      </c>
      <c r="B50" s="6">
        <v>61.983400000000003</v>
      </c>
      <c r="C50" s="6">
        <v>72.158699999999996</v>
      </c>
      <c r="D50" s="6">
        <v>86.245800000000003</v>
      </c>
      <c r="E50" s="6">
        <v>6.4867800000000004</v>
      </c>
      <c r="F50" s="6">
        <v>10.6441</v>
      </c>
      <c r="G50" s="6">
        <v>15.364100000000001</v>
      </c>
      <c r="H50" s="6">
        <v>23.3431</v>
      </c>
      <c r="I50" s="6">
        <v>27.809000000000001</v>
      </c>
      <c r="J50" s="6">
        <v>33.247799999999998</v>
      </c>
      <c r="K50" s="6">
        <v>12.736800000000001</v>
      </c>
      <c r="L50" s="6">
        <v>18.521799999999999</v>
      </c>
      <c r="M50" s="6">
        <v>25.003799999999998</v>
      </c>
      <c r="N50" s="1">
        <v>104550000</v>
      </c>
      <c r="O50" s="1">
        <v>129134000</v>
      </c>
      <c r="P50" s="1">
        <v>159861000</v>
      </c>
    </row>
    <row r="51" spans="1:16" x14ac:dyDescent="0.2">
      <c r="A51">
        <v>49</v>
      </c>
      <c r="B51" s="6">
        <v>60.285200000000003</v>
      </c>
      <c r="C51" s="6">
        <v>70.462400000000002</v>
      </c>
      <c r="D51" s="6">
        <v>84.462599999999995</v>
      </c>
      <c r="E51" s="6">
        <v>6.4879699999999998</v>
      </c>
      <c r="F51" s="6">
        <v>10.667299999999999</v>
      </c>
      <c r="G51" s="6">
        <v>15.4198</v>
      </c>
      <c r="H51" s="6">
        <v>23.501799999999999</v>
      </c>
      <c r="I51" s="6">
        <v>28.003599999999999</v>
      </c>
      <c r="J51" s="6">
        <v>33.483199999999997</v>
      </c>
      <c r="K51" s="6">
        <v>12.8756</v>
      </c>
      <c r="L51" s="6">
        <v>18.7423</v>
      </c>
      <c r="M51" s="6">
        <v>25.315799999999999</v>
      </c>
      <c r="N51" s="1">
        <v>103151000</v>
      </c>
      <c r="O51" s="1">
        <v>127876000</v>
      </c>
      <c r="P51" s="1">
        <v>158681000</v>
      </c>
    </row>
    <row r="52" spans="1:16" x14ac:dyDescent="0.2">
      <c r="A52">
        <v>50</v>
      </c>
      <c r="B52" s="6">
        <v>59.154800000000002</v>
      </c>
      <c r="C52" s="6">
        <v>69.3352</v>
      </c>
      <c r="D52" s="6">
        <v>83.236000000000004</v>
      </c>
      <c r="E52" s="6">
        <v>6.4717700000000002</v>
      </c>
      <c r="F52" s="6">
        <v>10.6684</v>
      </c>
      <c r="G52" s="6">
        <v>15.4491</v>
      </c>
      <c r="H52" s="6">
        <v>23.666899999999998</v>
      </c>
      <c r="I52" s="6">
        <v>28.1997</v>
      </c>
      <c r="J52" s="6">
        <v>33.713999999999999</v>
      </c>
      <c r="K52" s="6">
        <v>13.0243</v>
      </c>
      <c r="L52" s="6">
        <v>18.964300000000001</v>
      </c>
      <c r="M52" s="6">
        <v>25.620100000000001</v>
      </c>
      <c r="N52" s="1">
        <v>102318000</v>
      </c>
      <c r="O52" s="1">
        <v>127168000</v>
      </c>
      <c r="P52" s="1">
        <v>158019000</v>
      </c>
    </row>
    <row r="53" spans="1:16" x14ac:dyDescent="0.2">
      <c r="A53">
        <v>51</v>
      </c>
      <c r="B53" s="6">
        <v>58.562800000000003</v>
      </c>
      <c r="C53" s="6">
        <v>68.742199999999997</v>
      </c>
      <c r="D53" s="6">
        <v>82.530699999999996</v>
      </c>
      <c r="E53" s="6">
        <v>6.4382400000000004</v>
      </c>
      <c r="F53" s="6">
        <v>10.646000000000001</v>
      </c>
      <c r="G53" s="6">
        <v>15.447900000000001</v>
      </c>
      <c r="H53" s="6">
        <v>23.834299999999999</v>
      </c>
      <c r="I53" s="6">
        <v>28.389600000000002</v>
      </c>
      <c r="J53" s="6">
        <v>33.9283</v>
      </c>
      <c r="K53" s="6">
        <v>13.161099999999999</v>
      </c>
      <c r="L53" s="6">
        <v>19.168199999999999</v>
      </c>
      <c r="M53" s="6">
        <v>25.899100000000001</v>
      </c>
      <c r="N53" s="1">
        <v>101996000</v>
      </c>
      <c r="O53" s="1">
        <v>126946000</v>
      </c>
      <c r="P53" s="1">
        <v>157806000</v>
      </c>
    </row>
    <row r="54" spans="1:16" x14ac:dyDescent="0.2">
      <c r="A54">
        <v>52</v>
      </c>
      <c r="B54" s="6">
        <v>58.431899999999999</v>
      </c>
      <c r="C54" s="6">
        <v>68.605000000000004</v>
      </c>
      <c r="D54" s="6">
        <v>82.276200000000003</v>
      </c>
      <c r="E54" s="6">
        <v>6.39161</v>
      </c>
      <c r="F54" s="6">
        <v>10.6044</v>
      </c>
      <c r="G54" s="6">
        <v>15.4198</v>
      </c>
      <c r="H54" s="6">
        <v>24.006599999999999</v>
      </c>
      <c r="I54" s="6">
        <v>28.5747</v>
      </c>
      <c r="J54" s="6">
        <v>34.125900000000001</v>
      </c>
      <c r="K54" s="6">
        <v>13.2681</v>
      </c>
      <c r="L54" s="6">
        <v>19.342300000000002</v>
      </c>
      <c r="M54" s="6">
        <v>26.148299999999999</v>
      </c>
      <c r="N54" s="1">
        <v>102098000</v>
      </c>
      <c r="O54" s="1">
        <v>127126000</v>
      </c>
      <c r="P54" s="1">
        <v>157970000</v>
      </c>
    </row>
    <row r="55" spans="1:16" x14ac:dyDescent="0.2">
      <c r="A55">
        <v>53</v>
      </c>
      <c r="B55" s="6">
        <v>58.653300000000002</v>
      </c>
      <c r="C55" s="6">
        <v>68.8185</v>
      </c>
      <c r="D55" s="6">
        <v>82.382000000000005</v>
      </c>
      <c r="E55" s="6">
        <v>6.3391000000000002</v>
      </c>
      <c r="F55" s="6">
        <v>10.552199999999999</v>
      </c>
      <c r="G55" s="6">
        <v>15.3743</v>
      </c>
      <c r="H55" s="6">
        <v>24.1921</v>
      </c>
      <c r="I55" s="6">
        <v>28.764700000000001</v>
      </c>
      <c r="J55" s="6">
        <v>34.3185</v>
      </c>
      <c r="K55" s="6">
        <v>13.3325</v>
      </c>
      <c r="L55" s="6">
        <v>19.482700000000001</v>
      </c>
      <c r="M55" s="6">
        <v>26.373899999999999</v>
      </c>
      <c r="N55" s="1">
        <v>102517000</v>
      </c>
      <c r="O55" s="1">
        <v>127618000</v>
      </c>
      <c r="P55" s="1">
        <v>158449000</v>
      </c>
    </row>
    <row r="56" spans="1:16" x14ac:dyDescent="0.2">
      <c r="A56">
        <v>54</v>
      </c>
      <c r="B56" s="6">
        <v>59.101500000000001</v>
      </c>
      <c r="C56" s="6">
        <v>69.264600000000002</v>
      </c>
      <c r="D56" s="6">
        <v>82.750500000000002</v>
      </c>
      <c r="E56" s="6">
        <v>6.28925</v>
      </c>
      <c r="F56" s="6">
        <v>10.500299999999999</v>
      </c>
      <c r="G56" s="6">
        <v>15.325100000000001</v>
      </c>
      <c r="H56" s="6">
        <v>24.401399999999999</v>
      </c>
      <c r="I56" s="6">
        <v>28.974499999999999</v>
      </c>
      <c r="J56" s="6">
        <v>34.526200000000003</v>
      </c>
      <c r="K56" s="6">
        <v>13.347200000000001</v>
      </c>
      <c r="L56" s="6">
        <v>19.591999999999999</v>
      </c>
      <c r="M56" s="6">
        <v>26.589300000000001</v>
      </c>
      <c r="N56" s="1">
        <v>103139000</v>
      </c>
      <c r="O56" s="1">
        <v>128332000</v>
      </c>
      <c r="P56" s="1">
        <v>159191000</v>
      </c>
    </row>
    <row r="57" spans="1:16" x14ac:dyDescent="0.2">
      <c r="A57">
        <v>55</v>
      </c>
      <c r="B57" s="6">
        <v>59.647399999999998</v>
      </c>
      <c r="C57" s="6">
        <v>69.823800000000006</v>
      </c>
      <c r="D57" s="6">
        <v>83.2834</v>
      </c>
      <c r="E57" s="6">
        <v>6.2503200000000003</v>
      </c>
      <c r="F57" s="6">
        <v>10.460100000000001</v>
      </c>
      <c r="G57" s="6">
        <v>15.2873</v>
      </c>
      <c r="H57" s="6">
        <v>24.643999999999998</v>
      </c>
      <c r="I57" s="6">
        <v>29.219799999999999</v>
      </c>
      <c r="J57" s="6">
        <v>34.772399999999998</v>
      </c>
      <c r="K57" s="6">
        <v>13.3119</v>
      </c>
      <c r="L57" s="6">
        <v>19.678000000000001</v>
      </c>
      <c r="M57" s="6">
        <v>26.811199999999999</v>
      </c>
      <c r="N57" s="1">
        <v>103854000</v>
      </c>
      <c r="O57" s="1">
        <v>129182000</v>
      </c>
      <c r="P57" s="1">
        <v>160154000</v>
      </c>
    </row>
    <row r="58" spans="1:16" x14ac:dyDescent="0.2">
      <c r="A58">
        <v>56</v>
      </c>
      <c r="B58" s="6">
        <v>60.167900000000003</v>
      </c>
      <c r="C58" s="6">
        <v>70.381500000000003</v>
      </c>
      <c r="D58" s="6">
        <v>83.884100000000004</v>
      </c>
      <c r="E58" s="6">
        <v>6.2289399999999997</v>
      </c>
      <c r="F58" s="6">
        <v>10.4411</v>
      </c>
      <c r="G58" s="6">
        <v>15.275</v>
      </c>
      <c r="H58" s="6">
        <v>24.9238</v>
      </c>
      <c r="I58" s="6">
        <v>29.512</v>
      </c>
      <c r="J58" s="6">
        <v>35.0777</v>
      </c>
      <c r="K58" s="6">
        <v>13.234</v>
      </c>
      <c r="L58" s="6">
        <v>19.752500000000001</v>
      </c>
      <c r="M58" s="6">
        <v>27.0564</v>
      </c>
      <c r="N58" s="1">
        <v>104555000</v>
      </c>
      <c r="O58" s="1">
        <v>130087000</v>
      </c>
      <c r="P58" s="1">
        <v>161293000</v>
      </c>
    </row>
    <row r="59" spans="1:16" x14ac:dyDescent="0.2">
      <c r="A59">
        <v>57</v>
      </c>
      <c r="B59" s="6">
        <v>60.5533</v>
      </c>
      <c r="C59" s="6">
        <v>70.832800000000006</v>
      </c>
      <c r="D59" s="6">
        <v>84.456800000000001</v>
      </c>
      <c r="E59" s="6">
        <v>6.2292300000000003</v>
      </c>
      <c r="F59" s="6">
        <v>10.450100000000001</v>
      </c>
      <c r="G59" s="6">
        <v>15.299200000000001</v>
      </c>
      <c r="H59" s="6">
        <v>25.236999999999998</v>
      </c>
      <c r="I59" s="6">
        <v>29.854399999999998</v>
      </c>
      <c r="J59" s="6">
        <v>35.453899999999997</v>
      </c>
      <c r="K59" s="6">
        <v>13.129099999999999</v>
      </c>
      <c r="L59" s="6">
        <v>19.830400000000001</v>
      </c>
      <c r="M59" s="6">
        <v>27.339099999999998</v>
      </c>
      <c r="N59" s="1">
        <v>105149000</v>
      </c>
      <c r="O59" s="1">
        <v>130968000</v>
      </c>
      <c r="P59" s="1">
        <v>162549000</v>
      </c>
    </row>
    <row r="60" spans="1:16" x14ac:dyDescent="0.2">
      <c r="A60">
        <v>58</v>
      </c>
      <c r="B60" s="6">
        <v>60.710799999999999</v>
      </c>
      <c r="C60" s="6">
        <v>71.084400000000002</v>
      </c>
      <c r="D60" s="6">
        <v>84.905600000000007</v>
      </c>
      <c r="E60" s="6">
        <v>6.2525000000000004</v>
      </c>
      <c r="F60" s="6">
        <v>10.49</v>
      </c>
      <c r="G60" s="6">
        <v>15.3659</v>
      </c>
      <c r="H60" s="6">
        <v>25.570900000000002</v>
      </c>
      <c r="I60" s="6">
        <v>30.239599999999999</v>
      </c>
      <c r="J60" s="6">
        <v>35.900500000000001</v>
      </c>
      <c r="K60" s="6">
        <v>13.018000000000001</v>
      </c>
      <c r="L60" s="6">
        <v>19.9267</v>
      </c>
      <c r="M60" s="6">
        <v>27.667899999999999</v>
      </c>
      <c r="N60" s="1">
        <v>105552000</v>
      </c>
      <c r="O60" s="1">
        <v>131741000</v>
      </c>
      <c r="P60" s="1">
        <v>163840000</v>
      </c>
    </row>
    <row r="61" spans="1:16" x14ac:dyDescent="0.2">
      <c r="A61">
        <v>59</v>
      </c>
      <c r="B61" s="6">
        <v>60.566499999999998</v>
      </c>
      <c r="C61" s="6">
        <v>71.056100000000001</v>
      </c>
      <c r="D61" s="6">
        <v>85.135400000000004</v>
      </c>
      <c r="E61" s="6">
        <v>6.2972700000000001</v>
      </c>
      <c r="F61" s="6">
        <v>10.5595</v>
      </c>
      <c r="G61" s="6">
        <v>15.475199999999999</v>
      </c>
      <c r="H61" s="6">
        <v>25.9055</v>
      </c>
      <c r="I61" s="6">
        <v>30.650300000000001</v>
      </c>
      <c r="J61" s="6">
        <v>36.403199999999998</v>
      </c>
      <c r="K61" s="6">
        <v>12.9239</v>
      </c>
      <c r="L61" s="6">
        <v>20.054099999999998</v>
      </c>
      <c r="M61" s="6">
        <v>28.043500000000002</v>
      </c>
      <c r="N61" s="1">
        <v>105693000</v>
      </c>
      <c r="O61" s="1">
        <v>132320000</v>
      </c>
      <c r="P61" s="1">
        <v>165057000</v>
      </c>
    </row>
    <row r="62" spans="1:16" x14ac:dyDescent="0.2">
      <c r="A62">
        <v>60</v>
      </c>
      <c r="B62" s="6">
        <v>60.064999999999998</v>
      </c>
      <c r="C62" s="6">
        <v>70.682199999999995</v>
      </c>
      <c r="D62" s="6">
        <v>85.055400000000006</v>
      </c>
      <c r="E62" s="6">
        <v>6.3597400000000004</v>
      </c>
      <c r="F62" s="6">
        <v>10.653700000000001</v>
      </c>
      <c r="G62" s="6">
        <v>15.621600000000001</v>
      </c>
      <c r="H62" s="6">
        <v>26.216699999999999</v>
      </c>
      <c r="I62" s="6">
        <v>31.061599999999999</v>
      </c>
      <c r="J62" s="6">
        <v>36.936</v>
      </c>
      <c r="K62" s="6">
        <v>12.866899999999999</v>
      </c>
      <c r="L62" s="6">
        <v>20.218800000000002</v>
      </c>
      <c r="M62" s="6">
        <v>28.456600000000002</v>
      </c>
      <c r="N62" s="1">
        <v>105508000</v>
      </c>
      <c r="O62" s="1">
        <v>132616000</v>
      </c>
      <c r="P62" s="1">
        <v>166070000</v>
      </c>
    </row>
    <row r="63" spans="1:16" x14ac:dyDescent="0.2">
      <c r="A63">
        <v>61</v>
      </c>
      <c r="B63" s="6">
        <v>59.168900000000001</v>
      </c>
      <c r="C63" s="6">
        <v>69.912800000000004</v>
      </c>
      <c r="D63" s="6">
        <v>84.585999999999999</v>
      </c>
      <c r="E63" s="6">
        <v>6.43452</v>
      </c>
      <c r="F63" s="6">
        <v>10.7653</v>
      </c>
      <c r="G63" s="6">
        <v>15.795</v>
      </c>
      <c r="H63" s="6">
        <v>26.480899999999998</v>
      </c>
      <c r="I63" s="6">
        <v>31.445799999999998</v>
      </c>
      <c r="J63" s="6">
        <v>37.4664</v>
      </c>
      <c r="K63" s="6">
        <v>12.8591</v>
      </c>
      <c r="L63" s="6">
        <v>20.418199999999999</v>
      </c>
      <c r="M63" s="6">
        <v>28.888100000000001</v>
      </c>
      <c r="N63" s="1">
        <v>104943000</v>
      </c>
      <c r="O63" s="1">
        <v>132542000</v>
      </c>
      <c r="P63" s="1">
        <v>166736000</v>
      </c>
    </row>
    <row r="64" spans="1:16" x14ac:dyDescent="0.2">
      <c r="A64">
        <v>62</v>
      </c>
      <c r="B64" s="6">
        <v>57.857300000000002</v>
      </c>
      <c r="C64" s="6">
        <v>68.716499999999996</v>
      </c>
      <c r="D64" s="6">
        <v>83.667500000000004</v>
      </c>
      <c r="E64" s="6">
        <v>6.5154800000000002</v>
      </c>
      <c r="F64" s="6">
        <v>10.885199999999999</v>
      </c>
      <c r="G64" s="6">
        <v>15.9823</v>
      </c>
      <c r="H64" s="6">
        <v>26.680499999999999</v>
      </c>
      <c r="I64" s="6">
        <v>31.7788</v>
      </c>
      <c r="J64" s="6">
        <v>37.962400000000002</v>
      </c>
      <c r="K64" s="6">
        <v>12.9017</v>
      </c>
      <c r="L64" s="6">
        <v>20.64</v>
      </c>
      <c r="M64" s="6">
        <v>29.310700000000001</v>
      </c>
      <c r="N64" s="1">
        <v>103955000</v>
      </c>
      <c r="O64" s="1">
        <v>132021000</v>
      </c>
      <c r="P64" s="1">
        <v>166923000</v>
      </c>
    </row>
    <row r="65" spans="1:16" x14ac:dyDescent="0.2">
      <c r="A65">
        <v>63</v>
      </c>
      <c r="B65" s="6">
        <v>56.126300000000001</v>
      </c>
      <c r="C65" s="6">
        <v>67.082800000000006</v>
      </c>
      <c r="D65" s="6">
        <v>82.268600000000006</v>
      </c>
      <c r="E65" s="6">
        <v>6.5966899999999997</v>
      </c>
      <c r="F65" s="6">
        <v>11.004799999999999</v>
      </c>
      <c r="G65" s="6">
        <v>16.169699999999999</v>
      </c>
      <c r="H65" s="6">
        <v>26.8081</v>
      </c>
      <c r="I65" s="6">
        <v>32.045299999999997</v>
      </c>
      <c r="J65" s="6">
        <v>38.398899999999998</v>
      </c>
      <c r="K65" s="6">
        <v>12.9839</v>
      </c>
      <c r="L65" s="6">
        <v>20.863399999999999</v>
      </c>
      <c r="M65" s="6">
        <v>29.692399999999999</v>
      </c>
      <c r="N65" s="1">
        <v>102515000</v>
      </c>
      <c r="O65" s="1">
        <v>130996000</v>
      </c>
      <c r="P65" s="1">
        <v>166530000</v>
      </c>
    </row>
    <row r="66" spans="1:16" x14ac:dyDescent="0.2">
      <c r="A66">
        <v>64</v>
      </c>
      <c r="B66" s="6">
        <v>53.989800000000002</v>
      </c>
      <c r="C66" s="6">
        <v>65.024199999999993</v>
      </c>
      <c r="D66" s="6">
        <v>80.392399999999995</v>
      </c>
      <c r="E66" s="6">
        <v>6.6731800000000003</v>
      </c>
      <c r="F66" s="6">
        <v>11.1168</v>
      </c>
      <c r="G66" s="6">
        <v>16.344899999999999</v>
      </c>
      <c r="H66" s="6">
        <v>26.8691</v>
      </c>
      <c r="I66" s="6">
        <v>32.242699999999999</v>
      </c>
      <c r="J66" s="6">
        <v>38.763800000000003</v>
      </c>
      <c r="K66" s="6">
        <v>13.0852</v>
      </c>
      <c r="L66" s="6">
        <v>21.0627</v>
      </c>
      <c r="M66" s="6">
        <v>30.0015</v>
      </c>
      <c r="N66" s="1">
        <v>100617000</v>
      </c>
      <c r="O66" s="1">
        <v>129446000</v>
      </c>
      <c r="P66" s="1">
        <v>165503000</v>
      </c>
    </row>
    <row r="67" spans="1:16" x14ac:dyDescent="0.2">
      <c r="A67">
        <v>65</v>
      </c>
      <c r="B67" s="6">
        <v>51.481400000000001</v>
      </c>
      <c r="C67" s="6">
        <v>62.577800000000003</v>
      </c>
      <c r="D67" s="6">
        <v>78.078599999999994</v>
      </c>
      <c r="E67" s="6">
        <v>6.7415500000000002</v>
      </c>
      <c r="F67" s="6">
        <v>11.2163</v>
      </c>
      <c r="G67" s="6">
        <v>16.498899999999999</v>
      </c>
      <c r="H67" s="6">
        <v>26.8813</v>
      </c>
      <c r="I67" s="6">
        <v>32.381700000000002</v>
      </c>
      <c r="J67" s="6">
        <v>39.059100000000001</v>
      </c>
      <c r="K67" s="6">
        <v>13.1798</v>
      </c>
      <c r="L67" s="6">
        <v>21.2118</v>
      </c>
      <c r="M67" s="6">
        <v>30.211500000000001</v>
      </c>
      <c r="N67" s="1">
        <v>98284100</v>
      </c>
      <c r="O67" s="1">
        <v>127388000</v>
      </c>
      <c r="P67" s="1">
        <v>163848000</v>
      </c>
    </row>
    <row r="68" spans="1:16" x14ac:dyDescent="0.2">
      <c r="A68">
        <v>66</v>
      </c>
      <c r="B68" s="6">
        <v>48.655500000000004</v>
      </c>
      <c r="C68" s="6">
        <v>59.804099999999998</v>
      </c>
      <c r="D68" s="6">
        <v>75.399699999999996</v>
      </c>
      <c r="E68" s="6">
        <v>6.8002200000000004</v>
      </c>
      <c r="F68" s="6">
        <v>11.3009</v>
      </c>
      <c r="G68" s="6">
        <v>16.6265</v>
      </c>
      <c r="H68" s="6">
        <v>26.871700000000001</v>
      </c>
      <c r="I68" s="6">
        <v>32.484000000000002</v>
      </c>
      <c r="J68" s="6">
        <v>39.300400000000003</v>
      </c>
      <c r="K68" s="6">
        <v>13.2424</v>
      </c>
      <c r="L68" s="6">
        <v>21.289000000000001</v>
      </c>
      <c r="M68" s="6">
        <v>30.305</v>
      </c>
      <c r="N68" s="1">
        <v>95569900</v>
      </c>
      <c r="O68" s="1">
        <v>124878000</v>
      </c>
      <c r="P68" s="1">
        <v>161632000</v>
      </c>
    </row>
    <row r="69" spans="1:16" x14ac:dyDescent="0.2">
      <c r="A69">
        <v>67</v>
      </c>
      <c r="B69" s="6">
        <v>45.585799999999999</v>
      </c>
      <c r="C69" s="6">
        <v>56.7834</v>
      </c>
      <c r="D69" s="6">
        <v>72.453000000000003</v>
      </c>
      <c r="E69" s="6">
        <v>6.8493300000000001</v>
      </c>
      <c r="F69" s="6">
        <v>11.370900000000001</v>
      </c>
      <c r="G69" s="6">
        <v>16.726900000000001</v>
      </c>
      <c r="H69" s="6">
        <v>26.871400000000001</v>
      </c>
      <c r="I69" s="6">
        <v>32.578000000000003</v>
      </c>
      <c r="J69" s="6">
        <v>39.512300000000003</v>
      </c>
      <c r="K69" s="6">
        <v>13.2544</v>
      </c>
      <c r="L69" s="6">
        <v>21.282</v>
      </c>
      <c r="M69" s="6">
        <v>30.276800000000001</v>
      </c>
      <c r="N69" s="1">
        <v>92560900</v>
      </c>
      <c r="O69" s="1">
        <v>122014000</v>
      </c>
      <c r="P69" s="1">
        <v>158969000</v>
      </c>
    </row>
    <row r="70" spans="1:16" x14ac:dyDescent="0.2">
      <c r="A70">
        <v>68</v>
      </c>
      <c r="B70" s="6">
        <v>42.361600000000003</v>
      </c>
      <c r="C70" s="6">
        <v>53.6098</v>
      </c>
      <c r="D70" s="6">
        <v>69.349000000000004</v>
      </c>
      <c r="E70" s="6">
        <v>6.8904100000000001</v>
      </c>
      <c r="F70" s="6">
        <v>11.428599999999999</v>
      </c>
      <c r="G70" s="6">
        <v>16.8032</v>
      </c>
      <c r="H70" s="6">
        <v>26.9099</v>
      </c>
      <c r="I70" s="6">
        <v>32.692900000000002</v>
      </c>
      <c r="J70" s="6">
        <v>39.723599999999998</v>
      </c>
      <c r="K70" s="6">
        <v>13.2095</v>
      </c>
      <c r="L70" s="6">
        <v>21.1919</v>
      </c>
      <c r="M70" s="6">
        <v>30.136199999999999</v>
      </c>
      <c r="N70" s="1">
        <v>89371400</v>
      </c>
      <c r="O70" s="1">
        <v>118923000</v>
      </c>
      <c r="P70" s="1">
        <v>156012000</v>
      </c>
    </row>
    <row r="71" spans="1:16" x14ac:dyDescent="0.2">
      <c r="A71">
        <v>69</v>
      </c>
      <c r="B71" s="6">
        <v>39.081699999999998</v>
      </c>
      <c r="C71" s="6">
        <v>50.383299999999998</v>
      </c>
      <c r="D71" s="6">
        <v>66.199200000000005</v>
      </c>
      <c r="E71" s="6">
        <v>6.9258300000000004</v>
      </c>
      <c r="F71" s="6">
        <v>11.478</v>
      </c>
      <c r="G71" s="6">
        <v>16.8613</v>
      </c>
      <c r="H71" s="6">
        <v>27.010100000000001</v>
      </c>
      <c r="I71" s="6">
        <v>32.853400000000001</v>
      </c>
      <c r="J71" s="6">
        <v>39.961399999999998</v>
      </c>
      <c r="K71" s="6">
        <v>13.117699999999999</v>
      </c>
      <c r="L71" s="6">
        <v>21.036000000000001</v>
      </c>
      <c r="M71" s="6">
        <v>29.908300000000001</v>
      </c>
      <c r="N71" s="1">
        <v>86135400</v>
      </c>
      <c r="O71" s="1">
        <v>115751000</v>
      </c>
      <c r="P71" s="1">
        <v>152930000</v>
      </c>
    </row>
    <row r="72" spans="1:16" x14ac:dyDescent="0.2">
      <c r="A72">
        <v>70</v>
      </c>
      <c r="B72" s="6">
        <v>35.846899999999998</v>
      </c>
      <c r="C72" s="6">
        <v>47.202300000000001</v>
      </c>
      <c r="D72" s="6">
        <v>63.105699999999999</v>
      </c>
      <c r="E72" s="6">
        <v>6.9582699999999997</v>
      </c>
      <c r="F72" s="6">
        <v>11.523300000000001</v>
      </c>
      <c r="G72" s="6">
        <v>16.908999999999999</v>
      </c>
      <c r="H72" s="6">
        <v>27.185199999999998</v>
      </c>
      <c r="I72" s="6">
        <v>33.076799999999999</v>
      </c>
      <c r="J72" s="6">
        <v>40.247700000000002</v>
      </c>
      <c r="K72" s="6">
        <v>13.0069</v>
      </c>
      <c r="L72" s="6">
        <v>20.847999999999999</v>
      </c>
      <c r="M72" s="6">
        <v>29.633900000000001</v>
      </c>
      <c r="N72" s="1">
        <v>82997300</v>
      </c>
      <c r="O72" s="1">
        <v>112650000</v>
      </c>
      <c r="P72" s="1">
        <v>149896000</v>
      </c>
    </row>
    <row r="73" spans="1:16" x14ac:dyDescent="0.2">
      <c r="A73">
        <v>71</v>
      </c>
      <c r="B73" s="6">
        <v>32.753</v>
      </c>
      <c r="C73" s="6">
        <v>44.156999999999996</v>
      </c>
      <c r="D73" s="6">
        <v>60.154299999999999</v>
      </c>
      <c r="E73" s="6">
        <v>6.9901400000000002</v>
      </c>
      <c r="F73" s="6">
        <v>11.568899999999999</v>
      </c>
      <c r="G73" s="6">
        <v>16.954499999999999</v>
      </c>
      <c r="H73" s="6">
        <v>27.437200000000001</v>
      </c>
      <c r="I73" s="6">
        <v>33.370600000000003</v>
      </c>
      <c r="J73" s="6">
        <v>40.596200000000003</v>
      </c>
      <c r="K73" s="6">
        <v>12.9198</v>
      </c>
      <c r="L73" s="6">
        <v>20.675899999999999</v>
      </c>
      <c r="M73" s="6">
        <v>29.366599999999998</v>
      </c>
      <c r="N73" s="1">
        <v>80100200</v>
      </c>
      <c r="O73" s="1">
        <v>109772000</v>
      </c>
      <c r="P73" s="1">
        <v>147072000</v>
      </c>
    </row>
    <row r="74" spans="1:16" x14ac:dyDescent="0.2">
      <c r="A74">
        <v>72</v>
      </c>
      <c r="B74" s="6">
        <v>29.885200000000001</v>
      </c>
      <c r="C74" s="6">
        <v>41.324100000000001</v>
      </c>
      <c r="D74" s="6">
        <v>57.4101</v>
      </c>
      <c r="E74" s="6">
        <v>7.02332</v>
      </c>
      <c r="F74" s="6">
        <v>11.618499999999999</v>
      </c>
      <c r="G74" s="6">
        <v>17.005299999999998</v>
      </c>
      <c r="H74" s="6">
        <v>27.758099999999999</v>
      </c>
      <c r="I74" s="6">
        <v>33.731999999999999</v>
      </c>
      <c r="J74" s="6">
        <v>41.0107</v>
      </c>
      <c r="K74" s="6">
        <v>12.907</v>
      </c>
      <c r="L74" s="6">
        <v>20.5745</v>
      </c>
      <c r="M74" s="6">
        <v>29.165900000000001</v>
      </c>
      <c r="N74" s="1">
        <v>77573600</v>
      </c>
      <c r="O74" s="1">
        <v>107249000</v>
      </c>
      <c r="P74" s="1">
        <v>144592000</v>
      </c>
    </row>
    <row r="75" spans="1:16" x14ac:dyDescent="0.2">
      <c r="A75">
        <v>73</v>
      </c>
      <c r="B75" s="6">
        <v>27.314</v>
      </c>
      <c r="C75" s="6">
        <v>38.764499999999998</v>
      </c>
      <c r="D75" s="6">
        <v>54.916800000000002</v>
      </c>
      <c r="E75" s="6">
        <v>7.0589599999999999</v>
      </c>
      <c r="F75" s="6">
        <v>11.6745</v>
      </c>
      <c r="G75" s="6">
        <v>17.0671</v>
      </c>
      <c r="H75" s="6">
        <v>28.130700000000001</v>
      </c>
      <c r="I75" s="6">
        <v>34.148499999999999</v>
      </c>
      <c r="J75" s="6">
        <v>41.483899999999998</v>
      </c>
      <c r="K75" s="6">
        <v>13.0151</v>
      </c>
      <c r="L75" s="6">
        <v>20.594100000000001</v>
      </c>
      <c r="M75" s="6">
        <v>29.086300000000001</v>
      </c>
      <c r="N75" s="1">
        <v>75518900</v>
      </c>
      <c r="O75" s="1">
        <v>105182000</v>
      </c>
      <c r="P75" s="1">
        <v>142554000</v>
      </c>
    </row>
    <row r="76" spans="1:16" x14ac:dyDescent="0.2">
      <c r="A76">
        <v>74</v>
      </c>
      <c r="B76" s="6">
        <v>25.093699999999998</v>
      </c>
      <c r="C76" s="6">
        <v>36.520699999999998</v>
      </c>
      <c r="D76" s="6">
        <v>52.697000000000003</v>
      </c>
      <c r="E76" s="6">
        <v>7.09762</v>
      </c>
      <c r="F76" s="6">
        <v>11.738</v>
      </c>
      <c r="G76" s="6">
        <v>17.142900000000001</v>
      </c>
      <c r="H76" s="6">
        <v>28.531099999999999</v>
      </c>
      <c r="I76" s="6">
        <v>34.598599999999998</v>
      </c>
      <c r="J76" s="6">
        <v>41.997399999999999</v>
      </c>
      <c r="K76" s="6">
        <v>13.2737</v>
      </c>
      <c r="L76" s="6">
        <v>20.767499999999998</v>
      </c>
      <c r="M76" s="6">
        <v>29.164200000000001</v>
      </c>
      <c r="N76" s="1">
        <v>73996100</v>
      </c>
      <c r="O76" s="1">
        <v>103625000</v>
      </c>
      <c r="P76" s="1">
        <v>141001000</v>
      </c>
    </row>
    <row r="77" spans="1:16" x14ac:dyDescent="0.2">
      <c r="A77">
        <v>75</v>
      </c>
      <c r="B77" s="6">
        <v>23.260200000000001</v>
      </c>
      <c r="C77" s="6">
        <v>34.617199999999997</v>
      </c>
      <c r="D77" s="6">
        <v>50.753599999999999</v>
      </c>
      <c r="E77" s="6">
        <v>7.1393399999999998</v>
      </c>
      <c r="F77" s="6">
        <v>11.8089</v>
      </c>
      <c r="G77" s="6">
        <v>17.232800000000001</v>
      </c>
      <c r="H77" s="6">
        <v>28.931000000000001</v>
      </c>
      <c r="I77" s="6">
        <v>35.053800000000003</v>
      </c>
      <c r="J77" s="6">
        <v>42.522300000000001</v>
      </c>
      <c r="K77" s="6">
        <v>13.6829</v>
      </c>
      <c r="L77" s="6">
        <v>21.097899999999999</v>
      </c>
      <c r="M77" s="6">
        <v>29.406199999999998</v>
      </c>
      <c r="N77" s="1">
        <v>73013500</v>
      </c>
      <c r="O77" s="1">
        <v>102578000</v>
      </c>
      <c r="P77" s="1">
        <v>139915000</v>
      </c>
    </row>
    <row r="78" spans="1:16" x14ac:dyDescent="0.2">
      <c r="A78">
        <v>76</v>
      </c>
      <c r="B78" s="6">
        <v>21.8309</v>
      </c>
      <c r="C78" s="6">
        <v>33.060400000000001</v>
      </c>
      <c r="D78" s="6">
        <v>49.072499999999998</v>
      </c>
      <c r="E78" s="6">
        <v>7.1837299999999997</v>
      </c>
      <c r="F78" s="6">
        <v>11.8856</v>
      </c>
      <c r="G78" s="6">
        <v>17.334199999999999</v>
      </c>
      <c r="H78" s="6">
        <v>29.301300000000001</v>
      </c>
      <c r="I78" s="6">
        <v>35.4816</v>
      </c>
      <c r="J78" s="6">
        <v>43.021999999999998</v>
      </c>
      <c r="K78" s="6">
        <v>14.208</v>
      </c>
      <c r="L78" s="6">
        <v>21.5535</v>
      </c>
      <c r="M78" s="6">
        <v>29.784099999999999</v>
      </c>
      <c r="N78" s="1">
        <v>72523900</v>
      </c>
      <c r="O78" s="1">
        <v>101981000</v>
      </c>
      <c r="P78" s="1">
        <v>139213000</v>
      </c>
    </row>
    <row r="79" spans="1:16" x14ac:dyDescent="0.2">
      <c r="A79">
        <v>77</v>
      </c>
      <c r="B79" s="6">
        <v>20.803799999999999</v>
      </c>
      <c r="C79" s="6">
        <v>31.8398</v>
      </c>
      <c r="D79" s="6">
        <v>47.626199999999997</v>
      </c>
      <c r="E79" s="6">
        <v>7.2298799999999996</v>
      </c>
      <c r="F79" s="6">
        <v>11.9656</v>
      </c>
      <c r="G79" s="6">
        <v>17.442299999999999</v>
      </c>
      <c r="H79" s="6">
        <v>29.6158</v>
      </c>
      <c r="I79" s="6">
        <v>35.849800000000002</v>
      </c>
      <c r="J79" s="6">
        <v>43.457299999999996</v>
      </c>
      <c r="K79" s="6">
        <v>14.7822</v>
      </c>
      <c r="L79" s="6">
        <v>22.070900000000002</v>
      </c>
      <c r="M79" s="6">
        <v>30.2379</v>
      </c>
      <c r="N79" s="1">
        <v>72431700</v>
      </c>
      <c r="O79" s="1">
        <v>101726000</v>
      </c>
      <c r="P79" s="1">
        <v>138764000</v>
      </c>
    </row>
    <row r="80" spans="1:16" x14ac:dyDescent="0.2">
      <c r="A80">
        <v>78</v>
      </c>
      <c r="B80" s="6">
        <v>20.158200000000001</v>
      </c>
      <c r="C80" s="6">
        <v>30.930599999999998</v>
      </c>
      <c r="D80" s="6">
        <v>46.3797</v>
      </c>
      <c r="E80" s="6">
        <v>7.27616</v>
      </c>
      <c r="F80" s="6">
        <v>12.045299999999999</v>
      </c>
      <c r="G80" s="6">
        <v>17.550599999999999</v>
      </c>
      <c r="H80" s="6">
        <v>29.854900000000001</v>
      </c>
      <c r="I80" s="6">
        <v>36.131900000000002</v>
      </c>
      <c r="J80" s="6">
        <v>43.792999999999999</v>
      </c>
      <c r="K80" s="6">
        <v>15.3186</v>
      </c>
      <c r="L80" s="6">
        <v>22.567399999999999</v>
      </c>
      <c r="M80" s="6">
        <v>30.689499999999999</v>
      </c>
      <c r="N80" s="1">
        <v>72607900</v>
      </c>
      <c r="O80" s="1">
        <v>101675000</v>
      </c>
      <c r="P80" s="1">
        <v>138413000</v>
      </c>
    </row>
    <row r="81" spans="1:16" x14ac:dyDescent="0.2">
      <c r="A81">
        <v>79</v>
      </c>
      <c r="B81" s="6">
        <v>19.855</v>
      </c>
      <c r="C81" s="6">
        <v>30.296299999999999</v>
      </c>
      <c r="D81" s="6">
        <v>45.295999999999999</v>
      </c>
      <c r="E81" s="6">
        <v>7.3198999999999996</v>
      </c>
      <c r="F81" s="6">
        <v>12.1203</v>
      </c>
      <c r="G81" s="6">
        <v>17.652000000000001</v>
      </c>
      <c r="H81" s="6">
        <v>30.01</v>
      </c>
      <c r="I81" s="6">
        <v>36.311900000000001</v>
      </c>
      <c r="J81" s="6">
        <v>44.0045</v>
      </c>
      <c r="K81" s="6">
        <v>15.7294</v>
      </c>
      <c r="L81" s="6">
        <v>22.96</v>
      </c>
      <c r="M81" s="6">
        <v>31.061900000000001</v>
      </c>
      <c r="N81" s="1">
        <v>72914300</v>
      </c>
      <c r="O81" s="1">
        <v>101689000</v>
      </c>
      <c r="P81" s="1">
        <v>138014000</v>
      </c>
    </row>
    <row r="82" spans="1:16" x14ac:dyDescent="0.2">
      <c r="A82">
        <v>80</v>
      </c>
      <c r="B82" s="6">
        <v>19.839600000000001</v>
      </c>
      <c r="C82" s="6">
        <v>29.892399999999999</v>
      </c>
      <c r="D82" s="6">
        <v>44.341799999999999</v>
      </c>
      <c r="E82" s="6">
        <v>7.3572499999999996</v>
      </c>
      <c r="F82" s="6">
        <v>12.185499999999999</v>
      </c>
      <c r="G82" s="6">
        <v>17.739000000000001</v>
      </c>
      <c r="H82" s="6">
        <v>30.084800000000001</v>
      </c>
      <c r="I82" s="6">
        <v>36.388100000000001</v>
      </c>
      <c r="J82" s="6">
        <v>44.0837</v>
      </c>
      <c r="K82" s="6">
        <v>15.9451</v>
      </c>
      <c r="L82" s="6">
        <v>23.186499999999999</v>
      </c>
      <c r="M82" s="6">
        <v>31.3005</v>
      </c>
      <c r="N82" s="1">
        <v>73226700</v>
      </c>
      <c r="O82" s="1">
        <v>101653000</v>
      </c>
      <c r="P82" s="1">
        <v>137465000</v>
      </c>
    </row>
    <row r="83" spans="1:16" x14ac:dyDescent="0.2">
      <c r="A83">
        <v>81</v>
      </c>
      <c r="B83" s="6">
        <v>20.045100000000001</v>
      </c>
      <c r="C83" s="6">
        <v>29.669499999999999</v>
      </c>
      <c r="D83" s="6">
        <v>43.491300000000003</v>
      </c>
      <c r="E83" s="6">
        <v>7.3833799999999998</v>
      </c>
      <c r="F83" s="6">
        <v>12.2355</v>
      </c>
      <c r="G83" s="6">
        <v>17.8049</v>
      </c>
      <c r="H83" s="6">
        <v>30.095700000000001</v>
      </c>
      <c r="I83" s="6">
        <v>36.374299999999998</v>
      </c>
      <c r="J83" s="6">
        <v>44.041400000000003</v>
      </c>
      <c r="K83" s="6">
        <v>15.931900000000001</v>
      </c>
      <c r="L83" s="6">
        <v>23.220800000000001</v>
      </c>
      <c r="M83" s="6">
        <v>31.388100000000001</v>
      </c>
      <c r="N83" s="1">
        <v>73456100</v>
      </c>
      <c r="O83" s="1">
        <v>101500000</v>
      </c>
      <c r="P83" s="1">
        <v>136726000</v>
      </c>
    </row>
    <row r="84" spans="1:16" x14ac:dyDescent="0.2">
      <c r="A84">
        <v>82</v>
      </c>
      <c r="B84" s="6">
        <v>20.3979</v>
      </c>
      <c r="C84" s="6">
        <v>29.576699999999999</v>
      </c>
      <c r="D84" s="6">
        <v>42.726500000000001</v>
      </c>
      <c r="E84" s="6">
        <v>7.3931699999999996</v>
      </c>
      <c r="F84" s="6">
        <v>12.264900000000001</v>
      </c>
      <c r="G84" s="6">
        <v>17.8447</v>
      </c>
      <c r="H84" s="6">
        <v>30.0688</v>
      </c>
      <c r="I84" s="6">
        <v>36.297499999999999</v>
      </c>
      <c r="J84" s="6">
        <v>43.905700000000003</v>
      </c>
      <c r="K84" s="6">
        <v>15.698700000000001</v>
      </c>
      <c r="L84" s="6">
        <v>23.079599999999999</v>
      </c>
      <c r="M84" s="6">
        <v>31.349799999999998</v>
      </c>
      <c r="N84" s="1">
        <v>73558600</v>
      </c>
      <c r="O84" s="1">
        <v>101219000</v>
      </c>
      <c r="P84" s="1">
        <v>135827000</v>
      </c>
    </row>
    <row r="85" spans="1:16" x14ac:dyDescent="0.2">
      <c r="A85">
        <v>83</v>
      </c>
      <c r="B85" s="6">
        <v>20.824000000000002</v>
      </c>
      <c r="C85" s="6">
        <v>29.564399999999999</v>
      </c>
      <c r="D85" s="6">
        <v>42.036299999999997</v>
      </c>
      <c r="E85" s="6">
        <v>7.3821700000000003</v>
      </c>
      <c r="F85" s="6">
        <v>12.27</v>
      </c>
      <c r="G85" s="6">
        <v>17.854900000000001</v>
      </c>
      <c r="H85" s="6">
        <v>30.034600000000001</v>
      </c>
      <c r="I85" s="6">
        <v>36.192500000000003</v>
      </c>
      <c r="J85" s="6">
        <v>43.716700000000003</v>
      </c>
      <c r="K85" s="6">
        <v>15.2957</v>
      </c>
      <c r="L85" s="6">
        <v>22.817599999999999</v>
      </c>
      <c r="M85" s="6">
        <v>31.245799999999999</v>
      </c>
      <c r="N85" s="1">
        <v>73536500</v>
      </c>
      <c r="O85" s="1">
        <v>100845000</v>
      </c>
      <c r="P85" s="1">
        <v>134854000</v>
      </c>
    </row>
    <row r="86" spans="1:16" x14ac:dyDescent="0.2">
      <c r="A86">
        <v>84</v>
      </c>
      <c r="B86" s="6">
        <v>21.2562</v>
      </c>
      <c r="C86" s="6">
        <v>29.588000000000001</v>
      </c>
      <c r="D86" s="6">
        <v>41.414099999999998</v>
      </c>
      <c r="E86" s="6">
        <v>7.3478700000000003</v>
      </c>
      <c r="F86" s="6">
        <v>12.2485</v>
      </c>
      <c r="G86" s="6">
        <v>17.8353</v>
      </c>
      <c r="H86" s="6">
        <v>30.021899999999999</v>
      </c>
      <c r="I86" s="6">
        <v>36.095100000000002</v>
      </c>
      <c r="J86" s="6">
        <v>43.518300000000004</v>
      </c>
      <c r="K86" s="6">
        <v>14.8025</v>
      </c>
      <c r="L86" s="6">
        <v>22.513200000000001</v>
      </c>
      <c r="M86" s="6">
        <v>31.152899999999999</v>
      </c>
      <c r="N86" s="1">
        <v>73428500</v>
      </c>
      <c r="O86" s="1">
        <v>100445000</v>
      </c>
      <c r="P86" s="1">
        <v>133921000</v>
      </c>
    </row>
    <row r="87" spans="1:16" x14ac:dyDescent="0.2">
      <c r="A87">
        <v>85</v>
      </c>
      <c r="B87" s="6">
        <v>21.6417</v>
      </c>
      <c r="C87" s="6">
        <v>29.611899999999999</v>
      </c>
      <c r="D87" s="6">
        <v>40.856099999999998</v>
      </c>
      <c r="E87" s="6">
        <v>7.2907799999999998</v>
      </c>
      <c r="F87" s="6">
        <v>12.201599999999999</v>
      </c>
      <c r="G87" s="6">
        <v>17.7882</v>
      </c>
      <c r="H87" s="6">
        <v>30.052</v>
      </c>
      <c r="I87" s="6">
        <v>36.034599999999998</v>
      </c>
      <c r="J87" s="6">
        <v>43.349899999999998</v>
      </c>
      <c r="K87" s="6">
        <v>14.3102</v>
      </c>
      <c r="L87" s="6">
        <v>22.247299999999999</v>
      </c>
      <c r="M87" s="6">
        <v>31.140699999999999</v>
      </c>
      <c r="N87" s="1">
        <v>73294700</v>
      </c>
      <c r="O87" s="1">
        <v>100095000</v>
      </c>
      <c r="P87" s="1">
        <v>133135000</v>
      </c>
    </row>
    <row r="88" spans="1:16" x14ac:dyDescent="0.2">
      <c r="A88">
        <v>86</v>
      </c>
      <c r="B88" s="6">
        <v>21.948899999999998</v>
      </c>
      <c r="C88" s="6">
        <v>29.6145</v>
      </c>
      <c r="D88" s="6">
        <v>40.362099999999998</v>
      </c>
      <c r="E88" s="6">
        <v>7.2150100000000004</v>
      </c>
      <c r="F88" s="6">
        <v>12.1334</v>
      </c>
      <c r="G88" s="6">
        <v>17.7197</v>
      </c>
      <c r="H88" s="6">
        <v>30.135300000000001</v>
      </c>
      <c r="I88" s="6">
        <v>36.029400000000003</v>
      </c>
      <c r="J88" s="6">
        <v>43.2393</v>
      </c>
      <c r="K88" s="6">
        <v>13.902200000000001</v>
      </c>
      <c r="L88" s="6">
        <v>22.083200000000001</v>
      </c>
      <c r="M88" s="6">
        <v>31.2499</v>
      </c>
      <c r="N88" s="1">
        <v>73201300</v>
      </c>
      <c r="O88" s="1">
        <v>99860500</v>
      </c>
      <c r="P88" s="1">
        <v>132571000</v>
      </c>
    </row>
    <row r="89" spans="1:16" x14ac:dyDescent="0.2">
      <c r="A89">
        <v>87</v>
      </c>
      <c r="B89" s="6">
        <v>22.171700000000001</v>
      </c>
      <c r="C89" s="6">
        <v>29.592300000000002</v>
      </c>
      <c r="D89" s="6">
        <v>39.937600000000003</v>
      </c>
      <c r="E89" s="6">
        <v>7.1283000000000003</v>
      </c>
      <c r="F89" s="6">
        <v>12.051600000000001</v>
      </c>
      <c r="G89" s="6">
        <v>17.638200000000001</v>
      </c>
      <c r="H89" s="6">
        <v>30.270199999999999</v>
      </c>
      <c r="I89" s="6">
        <v>36.084899999999998</v>
      </c>
      <c r="J89" s="6">
        <v>43.199800000000003</v>
      </c>
      <c r="K89" s="6">
        <v>13.6381</v>
      </c>
      <c r="L89" s="6">
        <v>22.0519</v>
      </c>
      <c r="M89" s="6">
        <v>31.479500000000002</v>
      </c>
      <c r="N89" s="1">
        <v>73208300</v>
      </c>
      <c r="O89" s="1">
        <v>99780700</v>
      </c>
      <c r="P89" s="1">
        <v>132255000</v>
      </c>
    </row>
    <row r="90" spans="1:16" x14ac:dyDescent="0.2">
      <c r="A90">
        <v>88</v>
      </c>
      <c r="B90" s="6">
        <v>22.331399999999999</v>
      </c>
      <c r="C90" s="6">
        <v>29.562799999999999</v>
      </c>
      <c r="D90" s="6">
        <v>39.598500000000001</v>
      </c>
      <c r="E90" s="6">
        <v>7.0411900000000003</v>
      </c>
      <c r="F90" s="6">
        <v>11.9664</v>
      </c>
      <c r="G90" s="6">
        <v>17.554600000000001</v>
      </c>
      <c r="H90" s="6">
        <v>30.446300000000001</v>
      </c>
      <c r="I90" s="6">
        <v>36.195099999999996</v>
      </c>
      <c r="J90" s="6">
        <v>43.231200000000001</v>
      </c>
      <c r="K90" s="6">
        <v>13.5449</v>
      </c>
      <c r="L90" s="6">
        <v>22.148099999999999</v>
      </c>
      <c r="M90" s="6">
        <v>31.787800000000001</v>
      </c>
      <c r="N90" s="1">
        <v>73363900</v>
      </c>
      <c r="O90" s="1">
        <v>99872400</v>
      </c>
      <c r="P90" s="1">
        <v>132172000</v>
      </c>
    </row>
    <row r="91" spans="1:16" x14ac:dyDescent="0.2">
      <c r="A91">
        <v>89</v>
      </c>
      <c r="B91" s="6">
        <v>22.474699999999999</v>
      </c>
      <c r="C91" s="6">
        <v>29.5654</v>
      </c>
      <c r="D91" s="6">
        <v>39.374000000000002</v>
      </c>
      <c r="E91" s="6">
        <v>6.9654600000000002</v>
      </c>
      <c r="F91" s="6">
        <v>11.8893</v>
      </c>
      <c r="G91" s="6">
        <v>17.480399999999999</v>
      </c>
      <c r="H91" s="6">
        <v>30.648299999999999</v>
      </c>
      <c r="I91" s="6">
        <v>36.3474</v>
      </c>
      <c r="J91" s="6">
        <v>43.323399999999999</v>
      </c>
      <c r="K91" s="6">
        <v>13.616199999999999</v>
      </c>
      <c r="L91" s="6">
        <v>22.335899999999999</v>
      </c>
      <c r="M91" s="6">
        <v>32.106299999999997</v>
      </c>
      <c r="N91" s="1">
        <v>73704700</v>
      </c>
      <c r="O91" s="1">
        <v>100138000</v>
      </c>
      <c r="P91" s="1">
        <v>132284000</v>
      </c>
    </row>
    <row r="92" spans="1:16" x14ac:dyDescent="0.2">
      <c r="A92">
        <v>90</v>
      </c>
      <c r="B92" s="6">
        <v>22.667899999999999</v>
      </c>
      <c r="C92" s="6">
        <v>29.658200000000001</v>
      </c>
      <c r="D92" s="6">
        <v>39.308999999999997</v>
      </c>
      <c r="E92" s="6">
        <v>6.9121499999999996</v>
      </c>
      <c r="F92" s="6">
        <v>11.831</v>
      </c>
      <c r="G92" s="6">
        <v>17.425899999999999</v>
      </c>
      <c r="H92" s="6">
        <v>30.8611</v>
      </c>
      <c r="I92" s="6">
        <v>36.526899999999998</v>
      </c>
      <c r="J92" s="6">
        <v>43.461799999999997</v>
      </c>
      <c r="K92" s="6">
        <v>13.8185</v>
      </c>
      <c r="L92" s="6">
        <v>22.563300000000002</v>
      </c>
      <c r="M92" s="6">
        <v>32.361800000000002</v>
      </c>
      <c r="N92" s="1">
        <v>74259700</v>
      </c>
      <c r="O92" s="1">
        <v>100579000</v>
      </c>
      <c r="P92" s="1">
        <v>132558000</v>
      </c>
    </row>
    <row r="93" spans="1:16" x14ac:dyDescent="0.2">
      <c r="A93">
        <v>91</v>
      </c>
      <c r="B93" s="6">
        <v>22.9895</v>
      </c>
      <c r="C93" s="6">
        <v>29.9133</v>
      </c>
      <c r="D93" s="6">
        <v>39.462000000000003</v>
      </c>
      <c r="E93" s="6">
        <v>6.8892300000000004</v>
      </c>
      <c r="F93" s="6">
        <v>11.7996</v>
      </c>
      <c r="G93" s="6">
        <v>17.398599999999998</v>
      </c>
      <c r="H93" s="6">
        <v>31.072800000000001</v>
      </c>
      <c r="I93" s="6">
        <v>36.720399999999998</v>
      </c>
      <c r="J93" s="6">
        <v>43.631900000000002</v>
      </c>
      <c r="K93" s="6">
        <v>14.1021</v>
      </c>
      <c r="L93" s="6">
        <v>22.7775</v>
      </c>
      <c r="M93" s="6">
        <v>32.4983</v>
      </c>
      <c r="N93" s="1">
        <v>75053700</v>
      </c>
      <c r="O93" s="1">
        <v>101211000</v>
      </c>
      <c r="P93" s="1">
        <v>132991000</v>
      </c>
    </row>
    <row r="94" spans="1:16" x14ac:dyDescent="0.2">
      <c r="A94">
        <v>92</v>
      </c>
      <c r="B94" s="6">
        <v>23.520900000000001</v>
      </c>
      <c r="C94" s="6">
        <v>30.408899999999999</v>
      </c>
      <c r="D94" s="6">
        <v>39.901400000000002</v>
      </c>
      <c r="E94" s="6">
        <v>6.8997700000000002</v>
      </c>
      <c r="F94" s="6">
        <v>11.798500000000001</v>
      </c>
      <c r="G94" s="6">
        <v>17.401399999999999</v>
      </c>
      <c r="H94" s="6">
        <v>31.2758</v>
      </c>
      <c r="I94" s="6">
        <v>36.918199999999999</v>
      </c>
      <c r="J94" s="6">
        <v>43.821300000000001</v>
      </c>
      <c r="K94" s="6">
        <v>14.413</v>
      </c>
      <c r="L94" s="6">
        <v>22.938700000000001</v>
      </c>
      <c r="M94" s="6">
        <v>32.491799999999998</v>
      </c>
      <c r="N94" s="1">
        <v>76109500</v>
      </c>
      <c r="O94" s="1">
        <v>102064000</v>
      </c>
      <c r="P94" s="1">
        <v>133616000</v>
      </c>
    </row>
    <row r="95" spans="1:16" x14ac:dyDescent="0.2">
      <c r="A95">
        <v>93</v>
      </c>
      <c r="B95" s="6">
        <v>24.3383</v>
      </c>
      <c r="C95" s="6">
        <v>31.221299999999999</v>
      </c>
      <c r="D95" s="6">
        <v>40.698700000000002</v>
      </c>
      <c r="E95" s="6">
        <v>6.9408300000000001</v>
      </c>
      <c r="F95" s="6">
        <v>11.825100000000001</v>
      </c>
      <c r="G95" s="6">
        <v>17.431799999999999</v>
      </c>
      <c r="H95" s="6">
        <v>31.465900000000001</v>
      </c>
      <c r="I95" s="6">
        <v>37.113799999999998</v>
      </c>
      <c r="J95" s="6">
        <v>44.020800000000001</v>
      </c>
      <c r="K95" s="6">
        <v>14.702299999999999</v>
      </c>
      <c r="L95" s="6">
        <v>23.026299999999999</v>
      </c>
      <c r="M95" s="6">
        <v>32.353400000000001</v>
      </c>
      <c r="N95" s="1">
        <v>77447300</v>
      </c>
      <c r="O95" s="1">
        <v>103186000</v>
      </c>
      <c r="P95" s="1">
        <v>134505000</v>
      </c>
    </row>
    <row r="96" spans="1:16" x14ac:dyDescent="0.2">
      <c r="A96">
        <v>94</v>
      </c>
      <c r="B96" s="6">
        <v>25.5059</v>
      </c>
      <c r="C96" s="6">
        <v>32.4176</v>
      </c>
      <c r="D96" s="6">
        <v>41.920699999999997</v>
      </c>
      <c r="E96" s="6">
        <v>7.0037599999999998</v>
      </c>
      <c r="F96" s="6">
        <v>11.871700000000001</v>
      </c>
      <c r="G96" s="6">
        <v>17.482299999999999</v>
      </c>
      <c r="H96" s="6">
        <v>31.6404</v>
      </c>
      <c r="I96" s="6">
        <v>37.302599999999998</v>
      </c>
      <c r="J96" s="6">
        <v>44.223500000000001</v>
      </c>
      <c r="K96" s="6">
        <v>14.933199999999999</v>
      </c>
      <c r="L96" s="6">
        <v>23.039400000000001</v>
      </c>
      <c r="M96" s="6">
        <v>32.122300000000003</v>
      </c>
      <c r="N96" s="1">
        <v>79083300</v>
      </c>
      <c r="O96" s="1">
        <v>104631000</v>
      </c>
      <c r="P96" s="1">
        <v>135749000</v>
      </c>
    </row>
    <row r="97" spans="1:16" x14ac:dyDescent="0.2">
      <c r="A97">
        <v>95</v>
      </c>
      <c r="B97" s="6">
        <v>27.071400000000001</v>
      </c>
      <c r="C97" s="6">
        <v>34.049100000000003</v>
      </c>
      <c r="D97" s="6">
        <v>43.621299999999998</v>
      </c>
      <c r="E97" s="6">
        <v>7.0759299999999996</v>
      </c>
      <c r="F97" s="6">
        <v>11.9267</v>
      </c>
      <c r="G97" s="6">
        <v>17.5425</v>
      </c>
      <c r="H97" s="6">
        <v>31.796900000000001</v>
      </c>
      <c r="I97" s="6">
        <v>37.480899999999998</v>
      </c>
      <c r="J97" s="6">
        <v>44.424599999999998</v>
      </c>
      <c r="K97" s="6">
        <v>15.084300000000001</v>
      </c>
      <c r="L97" s="6">
        <v>22.9924</v>
      </c>
      <c r="M97" s="6">
        <v>31.853300000000001</v>
      </c>
      <c r="N97" s="1">
        <v>81028600</v>
      </c>
      <c r="O97" s="1">
        <v>106449000</v>
      </c>
      <c r="P97" s="1">
        <v>137442000</v>
      </c>
    </row>
    <row r="98" spans="1:16" x14ac:dyDescent="0.2">
      <c r="A98">
        <v>96</v>
      </c>
      <c r="B98" s="6">
        <v>29.063199999999998</v>
      </c>
      <c r="C98" s="6">
        <v>36.146799999999999</v>
      </c>
      <c r="D98" s="6">
        <v>45.834200000000003</v>
      </c>
      <c r="E98" s="6">
        <v>7.1436099999999998</v>
      </c>
      <c r="F98" s="6">
        <v>11.9781</v>
      </c>
      <c r="G98" s="6">
        <v>17.601800000000001</v>
      </c>
      <c r="H98" s="6">
        <v>31.932600000000001</v>
      </c>
      <c r="I98" s="6">
        <v>37.645800000000001</v>
      </c>
      <c r="J98" s="6">
        <v>44.621099999999998</v>
      </c>
      <c r="K98" s="6">
        <v>15.150700000000001</v>
      </c>
      <c r="L98" s="6">
        <v>22.909800000000001</v>
      </c>
      <c r="M98" s="6">
        <v>31.6037</v>
      </c>
      <c r="N98" s="1">
        <v>83290100</v>
      </c>
      <c r="O98" s="1">
        <v>108680000</v>
      </c>
      <c r="P98" s="1">
        <v>139661000</v>
      </c>
    </row>
    <row r="99" spans="1:16" x14ac:dyDescent="0.2">
      <c r="A99">
        <v>97</v>
      </c>
      <c r="B99" s="6">
        <v>31.4895</v>
      </c>
      <c r="C99" s="6">
        <v>38.717300000000002</v>
      </c>
      <c r="D99" s="6">
        <v>48.566000000000003</v>
      </c>
      <c r="E99" s="6">
        <v>7.1952600000000002</v>
      </c>
      <c r="F99" s="6">
        <v>12.0162</v>
      </c>
      <c r="G99" s="6">
        <v>17.652799999999999</v>
      </c>
      <c r="H99" s="6">
        <v>32.045699999999997</v>
      </c>
      <c r="I99" s="6">
        <v>37.796399999999998</v>
      </c>
      <c r="J99" s="6">
        <v>44.813099999999999</v>
      </c>
      <c r="K99" s="6">
        <v>15.141999999999999</v>
      </c>
      <c r="L99" s="6">
        <v>22.820399999999999</v>
      </c>
      <c r="M99" s="6">
        <v>31.4239</v>
      </c>
      <c r="N99" s="1">
        <v>85872500</v>
      </c>
      <c r="O99" s="1">
        <v>111350000</v>
      </c>
      <c r="P99" s="1">
        <v>142456000</v>
      </c>
    </row>
    <row r="100" spans="1:16" x14ac:dyDescent="0.2">
      <c r="A100">
        <v>98</v>
      </c>
      <c r="B100" s="6">
        <v>34.336199999999998</v>
      </c>
      <c r="C100" s="6">
        <v>41.740099999999998</v>
      </c>
      <c r="D100" s="6">
        <v>51.790999999999997</v>
      </c>
      <c r="E100" s="6">
        <v>7.2243199999999996</v>
      </c>
      <c r="F100" s="6">
        <v>12.037000000000001</v>
      </c>
      <c r="G100" s="6">
        <v>17.693899999999999</v>
      </c>
      <c r="H100" s="6">
        <v>32.137099999999997</v>
      </c>
      <c r="I100" s="6">
        <v>37.934699999999999</v>
      </c>
      <c r="J100" s="6">
        <v>45.004800000000003</v>
      </c>
      <c r="K100" s="6">
        <v>15.0802</v>
      </c>
      <c r="L100" s="6">
        <v>22.754200000000001</v>
      </c>
      <c r="M100" s="6">
        <v>31.352799999999998</v>
      </c>
      <c r="N100" s="1">
        <v>88777700</v>
      </c>
      <c r="O100" s="1">
        <v>114466000</v>
      </c>
      <c r="P100" s="1">
        <v>145843000</v>
      </c>
    </row>
    <row r="101" spans="1:16" x14ac:dyDescent="0.2">
      <c r="A101">
        <v>99</v>
      </c>
      <c r="B101" s="6">
        <v>37.565600000000003</v>
      </c>
      <c r="C101" s="6">
        <v>45.164900000000003</v>
      </c>
      <c r="D101" s="6">
        <v>55.447299999999998</v>
      </c>
      <c r="E101" s="6">
        <v>7.2306699999999999</v>
      </c>
      <c r="F101" s="6">
        <v>12.042999999999999</v>
      </c>
      <c r="G101" s="6">
        <v>17.7302</v>
      </c>
      <c r="H101" s="6">
        <v>32.211199999999998</v>
      </c>
      <c r="I101" s="6">
        <v>38.0672</v>
      </c>
      <c r="J101" s="6">
        <v>45.204500000000003</v>
      </c>
      <c r="K101" s="6">
        <v>14.9948</v>
      </c>
      <c r="L101" s="6">
        <v>22.7394</v>
      </c>
      <c r="M101" s="6">
        <v>31.417100000000001</v>
      </c>
      <c r="N101" s="1">
        <v>92002300</v>
      </c>
      <c r="O101" s="1">
        <v>118014000</v>
      </c>
      <c r="P101" s="1">
        <v>149799000</v>
      </c>
    </row>
    <row r="102" spans="1:16" x14ac:dyDescent="0.2">
      <c r="A102">
        <v>100</v>
      </c>
      <c r="B102" s="6">
        <v>41.113999999999997</v>
      </c>
      <c r="C102" s="6">
        <v>48.910200000000003</v>
      </c>
      <c r="D102" s="6">
        <v>59.434800000000003</v>
      </c>
      <c r="E102" s="6">
        <v>7.2203799999999996</v>
      </c>
      <c r="F102" s="6">
        <v>12.042999999999999</v>
      </c>
      <c r="G102" s="6">
        <v>17.772600000000001</v>
      </c>
      <c r="H102" s="6">
        <v>32.276000000000003</v>
      </c>
      <c r="I102" s="6">
        <v>38.203000000000003</v>
      </c>
      <c r="J102" s="6">
        <v>45.4236</v>
      </c>
      <c r="K102" s="6">
        <v>14.9192</v>
      </c>
      <c r="L102" s="6">
        <v>22.800799999999999</v>
      </c>
      <c r="M102" s="6">
        <v>31.632000000000001</v>
      </c>
      <c r="N102" s="1">
        <v>95529600</v>
      </c>
      <c r="O102" s="1">
        <v>121957000</v>
      </c>
      <c r="P102" s="1">
        <v>154263000</v>
      </c>
    </row>
    <row r="103" spans="1:16" x14ac:dyDescent="0.2">
      <c r="A103">
        <v>101</v>
      </c>
      <c r="B103" s="6">
        <v>44.890099999999997</v>
      </c>
      <c r="C103" s="6">
        <v>52.863500000000002</v>
      </c>
      <c r="D103" s="6">
        <v>63.616900000000001</v>
      </c>
      <c r="E103" s="6">
        <v>7.2037899999999997</v>
      </c>
      <c r="F103" s="6">
        <v>12.049300000000001</v>
      </c>
      <c r="G103" s="6">
        <v>17.835000000000001</v>
      </c>
      <c r="H103" s="6">
        <v>32.340600000000002</v>
      </c>
      <c r="I103" s="6">
        <v>38.3521</v>
      </c>
      <c r="J103" s="6">
        <v>45.672600000000003</v>
      </c>
      <c r="K103" s="6">
        <v>14.885300000000001</v>
      </c>
      <c r="L103" s="6">
        <v>22.957599999999999</v>
      </c>
      <c r="M103" s="6">
        <v>32.002499999999998</v>
      </c>
      <c r="N103" s="1">
        <v>99319800</v>
      </c>
      <c r="O103" s="1">
        <v>126223000</v>
      </c>
      <c r="P103" s="1">
        <v>159127000</v>
      </c>
    </row>
    <row r="104" spans="1:16" x14ac:dyDescent="0.2">
      <c r="A104">
        <v>102</v>
      </c>
      <c r="B104" s="6">
        <v>48.774700000000003</v>
      </c>
      <c r="C104" s="6">
        <v>56.883800000000001</v>
      </c>
      <c r="D104" s="6">
        <v>67.825900000000004</v>
      </c>
      <c r="E104" s="6">
        <v>7.1925499999999998</v>
      </c>
      <c r="F104" s="6">
        <v>12.0747</v>
      </c>
      <c r="G104" s="6">
        <v>17.930199999999999</v>
      </c>
      <c r="H104" s="6">
        <v>32.412599999999998</v>
      </c>
      <c r="I104" s="6">
        <v>38.521000000000001</v>
      </c>
      <c r="J104" s="6">
        <v>45.957599999999999</v>
      </c>
      <c r="K104" s="6">
        <v>14.920400000000001</v>
      </c>
      <c r="L104" s="6">
        <v>23.222000000000001</v>
      </c>
      <c r="M104" s="6">
        <v>32.523800000000001</v>
      </c>
      <c r="N104" s="1">
        <v>103300000</v>
      </c>
      <c r="O104" s="1">
        <v>130702000</v>
      </c>
      <c r="P104" s="1">
        <v>164238000</v>
      </c>
    </row>
    <row r="105" spans="1:16" x14ac:dyDescent="0.2">
      <c r="A105">
        <v>103</v>
      </c>
      <c r="B105" s="6">
        <v>52.624699999999997</v>
      </c>
      <c r="C105" s="6">
        <v>60.808100000000003</v>
      </c>
      <c r="D105" s="6">
        <v>71.872600000000006</v>
      </c>
      <c r="E105" s="6">
        <v>7.1963999999999997</v>
      </c>
      <c r="F105" s="6">
        <v>12.1287</v>
      </c>
      <c r="G105" s="6">
        <v>18.066600000000001</v>
      </c>
      <c r="H105" s="6">
        <v>32.494500000000002</v>
      </c>
      <c r="I105" s="6">
        <v>38.710299999999997</v>
      </c>
      <c r="J105" s="6">
        <v>46.276499999999999</v>
      </c>
      <c r="K105" s="6">
        <v>15.042299999999999</v>
      </c>
      <c r="L105" s="6">
        <v>23.596299999999999</v>
      </c>
      <c r="M105" s="6">
        <v>33.180900000000001</v>
      </c>
      <c r="N105" s="1">
        <v>107358000</v>
      </c>
      <c r="O105" s="1">
        <v>135243000</v>
      </c>
      <c r="P105" s="1">
        <v>169397000</v>
      </c>
    </row>
    <row r="106" spans="1:16" x14ac:dyDescent="0.2">
      <c r="A106">
        <v>104</v>
      </c>
      <c r="B106" s="6">
        <v>56.279800000000002</v>
      </c>
      <c r="C106" s="6">
        <v>64.461299999999994</v>
      </c>
      <c r="D106" s="6">
        <v>75.5595</v>
      </c>
      <c r="E106" s="6">
        <v>7.2206900000000003</v>
      </c>
      <c r="F106" s="6">
        <v>12.214700000000001</v>
      </c>
      <c r="G106" s="6">
        <v>18.2453</v>
      </c>
      <c r="H106" s="6">
        <v>32.5824</v>
      </c>
      <c r="I106" s="6">
        <v>38.912799999999997</v>
      </c>
      <c r="J106" s="6">
        <v>46.617899999999999</v>
      </c>
      <c r="K106" s="6">
        <v>15.256399999999999</v>
      </c>
      <c r="L106" s="6">
        <v>24.070699999999999</v>
      </c>
      <c r="M106" s="6">
        <v>33.947000000000003</v>
      </c>
      <c r="N106" s="1">
        <v>111339000</v>
      </c>
      <c r="O106" s="1">
        <v>139659000</v>
      </c>
      <c r="P106" s="1">
        <v>174370000</v>
      </c>
    </row>
    <row r="107" spans="1:16" x14ac:dyDescent="0.2">
      <c r="A107">
        <v>105</v>
      </c>
      <c r="B107" s="6">
        <v>59.573999999999998</v>
      </c>
      <c r="C107" s="6">
        <v>67.669200000000004</v>
      </c>
      <c r="D107" s="6">
        <v>78.696799999999996</v>
      </c>
      <c r="E107" s="6">
        <v>7.2650199999999998</v>
      </c>
      <c r="F107" s="6">
        <v>12.3294</v>
      </c>
      <c r="G107" s="6">
        <v>18.459399999999999</v>
      </c>
      <c r="H107" s="6">
        <v>32.666600000000003</v>
      </c>
      <c r="I107" s="6">
        <v>39.114699999999999</v>
      </c>
      <c r="J107" s="6">
        <v>46.963200000000001</v>
      </c>
      <c r="K107" s="6">
        <v>15.5509</v>
      </c>
      <c r="L107" s="6">
        <v>24.620100000000001</v>
      </c>
      <c r="M107" s="6">
        <v>34.781999999999996</v>
      </c>
      <c r="N107" s="1">
        <v>115057000</v>
      </c>
      <c r="O107" s="1">
        <v>143733000</v>
      </c>
      <c r="P107" s="1">
        <v>178901000</v>
      </c>
    </row>
    <row r="108" spans="1:16" x14ac:dyDescent="0.2">
      <c r="A108">
        <v>106</v>
      </c>
      <c r="B108" s="6">
        <v>62.349899999999998</v>
      </c>
      <c r="C108" s="6">
        <v>70.273899999999998</v>
      </c>
      <c r="D108" s="6">
        <v>81.120099999999994</v>
      </c>
      <c r="E108" s="6">
        <v>7.3236400000000001</v>
      </c>
      <c r="F108" s="6">
        <v>12.4633</v>
      </c>
      <c r="G108" s="6">
        <v>18.695399999999999</v>
      </c>
      <c r="H108" s="6">
        <v>32.734400000000001</v>
      </c>
      <c r="I108" s="6">
        <v>39.299199999999999</v>
      </c>
      <c r="J108" s="6">
        <v>47.290399999999998</v>
      </c>
      <c r="K108" s="6">
        <v>15.8957</v>
      </c>
      <c r="L108" s="6">
        <v>25.203299999999999</v>
      </c>
      <c r="M108" s="6">
        <v>35.632300000000001</v>
      </c>
      <c r="N108" s="1">
        <v>118304000</v>
      </c>
      <c r="O108" s="1">
        <v>147240000</v>
      </c>
      <c r="P108" s="1">
        <v>182738000</v>
      </c>
    </row>
    <row r="109" spans="1:16" x14ac:dyDescent="0.2">
      <c r="A109">
        <v>107</v>
      </c>
      <c r="B109" s="6">
        <v>64.476100000000002</v>
      </c>
      <c r="C109" s="6">
        <v>72.150400000000005</v>
      </c>
      <c r="D109" s="6">
        <v>82.707400000000007</v>
      </c>
      <c r="E109" s="6">
        <v>7.3872</v>
      </c>
      <c r="F109" s="6">
        <v>12.6029</v>
      </c>
      <c r="G109" s="6">
        <v>18.936</v>
      </c>
      <c r="H109" s="6">
        <v>32.773899999999998</v>
      </c>
      <c r="I109" s="6">
        <v>39.451000000000001</v>
      </c>
      <c r="J109" s="6">
        <v>47.580300000000001</v>
      </c>
      <c r="K109" s="6">
        <v>16.244199999999999</v>
      </c>
      <c r="L109" s="6">
        <v>25.765699999999999</v>
      </c>
      <c r="M109" s="6">
        <v>36.434399999999997</v>
      </c>
      <c r="N109" s="1">
        <v>120881000</v>
      </c>
      <c r="O109" s="1">
        <v>149970000</v>
      </c>
      <c r="P109" s="1">
        <v>185658000</v>
      </c>
    </row>
    <row r="110" spans="1:16" x14ac:dyDescent="0.2">
      <c r="A110">
        <v>108</v>
      </c>
      <c r="B110" s="6">
        <v>65.864999999999995</v>
      </c>
      <c r="C110" s="6">
        <v>73.2239</v>
      </c>
      <c r="D110" s="6">
        <v>83.396299999999997</v>
      </c>
      <c r="E110" s="6">
        <v>7.4456699999999998</v>
      </c>
      <c r="F110" s="6">
        <v>12.7348</v>
      </c>
      <c r="G110" s="6">
        <v>19.164200000000001</v>
      </c>
      <c r="H110" s="6">
        <v>32.777500000000003</v>
      </c>
      <c r="I110" s="6">
        <v>39.5608</v>
      </c>
      <c r="J110" s="6">
        <v>47.820799999999998</v>
      </c>
      <c r="K110" s="6">
        <v>16.541</v>
      </c>
      <c r="L110" s="6">
        <v>26.247199999999999</v>
      </c>
      <c r="M110" s="6">
        <v>37.122799999999998</v>
      </c>
      <c r="N110" s="1">
        <v>122629000</v>
      </c>
      <c r="O110" s="1">
        <v>151767000</v>
      </c>
      <c r="P110" s="1">
        <v>187504000</v>
      </c>
    </row>
    <row r="111" spans="1:16" x14ac:dyDescent="0.2">
      <c r="A111">
        <v>109</v>
      </c>
      <c r="B111" s="6">
        <v>66.490399999999994</v>
      </c>
      <c r="C111" s="6">
        <v>73.485500000000002</v>
      </c>
      <c r="D111" s="6">
        <v>83.197500000000005</v>
      </c>
      <c r="E111" s="6">
        <v>7.4915500000000002</v>
      </c>
      <c r="F111" s="6">
        <v>12.848699999999999</v>
      </c>
      <c r="G111" s="6">
        <v>19.3673</v>
      </c>
      <c r="H111" s="6">
        <v>32.744799999999998</v>
      </c>
      <c r="I111" s="6">
        <v>39.627600000000001</v>
      </c>
      <c r="J111" s="6">
        <v>48.010300000000001</v>
      </c>
      <c r="K111" s="6">
        <v>16.735299999999999</v>
      </c>
      <c r="L111" s="6">
        <v>26.594999999999999</v>
      </c>
      <c r="M111" s="6">
        <v>37.642600000000002</v>
      </c>
      <c r="N111" s="1">
        <v>123462000</v>
      </c>
      <c r="O111" s="1">
        <v>152557000</v>
      </c>
      <c r="P111" s="1">
        <v>188218000</v>
      </c>
    </row>
    <row r="112" spans="1:16" x14ac:dyDescent="0.2">
      <c r="A112">
        <v>110</v>
      </c>
      <c r="B112" s="6">
        <v>66.401300000000006</v>
      </c>
      <c r="C112" s="6">
        <v>73.003500000000003</v>
      </c>
      <c r="D112" s="6">
        <v>82.203900000000004</v>
      </c>
      <c r="E112" s="6">
        <v>7.5225499999999998</v>
      </c>
      <c r="F112" s="6">
        <v>12.9407</v>
      </c>
      <c r="G112" s="6">
        <v>19.539899999999999</v>
      </c>
      <c r="H112" s="6">
        <v>32.682899999999997</v>
      </c>
      <c r="I112" s="6">
        <v>39.659700000000001</v>
      </c>
      <c r="J112" s="6">
        <v>48.158299999999997</v>
      </c>
      <c r="K112" s="6">
        <v>16.794499999999999</v>
      </c>
      <c r="L112" s="6">
        <v>26.7773</v>
      </c>
      <c r="M112" s="6">
        <v>37.963099999999997</v>
      </c>
      <c r="N112" s="1">
        <v>123401000</v>
      </c>
      <c r="O112" s="1">
        <v>152381000</v>
      </c>
      <c r="P112" s="1">
        <v>187865000</v>
      </c>
    </row>
    <row r="113" spans="1:16" x14ac:dyDescent="0.2">
      <c r="A113">
        <v>111</v>
      </c>
      <c r="B113" s="6">
        <v>65.729600000000005</v>
      </c>
      <c r="C113" s="6">
        <v>71.929199999999994</v>
      </c>
      <c r="D113" s="6">
        <v>80.592699999999994</v>
      </c>
      <c r="E113" s="6">
        <v>7.5428800000000003</v>
      </c>
      <c r="F113" s="6">
        <v>13.014699999999999</v>
      </c>
      <c r="G113" s="6">
        <v>19.685600000000001</v>
      </c>
      <c r="H113" s="6">
        <v>32.605499999999999</v>
      </c>
      <c r="I113" s="6">
        <v>39.673099999999998</v>
      </c>
      <c r="J113" s="6">
        <v>48.283900000000003</v>
      </c>
      <c r="K113" s="6">
        <v>16.7149</v>
      </c>
      <c r="L113" s="6">
        <v>26.793500000000002</v>
      </c>
      <c r="M113" s="6">
        <v>38.086500000000001</v>
      </c>
      <c r="N113" s="1">
        <v>122593000</v>
      </c>
      <c r="O113" s="1">
        <v>151411000</v>
      </c>
      <c r="P113" s="1">
        <v>186649000</v>
      </c>
    </row>
    <row r="114" spans="1:16" x14ac:dyDescent="0.2">
      <c r="A114">
        <v>112</v>
      </c>
      <c r="B114" s="6">
        <v>64.687299999999993</v>
      </c>
      <c r="C114" s="6">
        <v>70.491600000000005</v>
      </c>
      <c r="D114" s="6">
        <v>78.617199999999997</v>
      </c>
      <c r="E114" s="6">
        <v>7.5627700000000004</v>
      </c>
      <c r="F114" s="6">
        <v>13.082000000000001</v>
      </c>
      <c r="G114" s="6">
        <v>19.815799999999999</v>
      </c>
      <c r="H114" s="6">
        <v>32.530200000000001</v>
      </c>
      <c r="I114" s="6">
        <v>39.6892</v>
      </c>
      <c r="J114" s="6">
        <v>48.412700000000001</v>
      </c>
      <c r="K114" s="6">
        <v>16.524000000000001</v>
      </c>
      <c r="L114" s="6">
        <v>26.6752</v>
      </c>
      <c r="M114" s="6">
        <v>38.049500000000002</v>
      </c>
      <c r="N114" s="1">
        <v>121304000</v>
      </c>
      <c r="O114" s="1">
        <v>149938000</v>
      </c>
      <c r="P114" s="1">
        <v>184895000</v>
      </c>
    </row>
    <row r="115" spans="1:16" x14ac:dyDescent="0.2">
      <c r="A115">
        <v>113</v>
      </c>
      <c r="B115" s="6">
        <v>63.5518</v>
      </c>
      <c r="C115" s="6">
        <v>68.981399999999994</v>
      </c>
      <c r="D115" s="6">
        <v>76.587999999999994</v>
      </c>
      <c r="E115" s="6">
        <v>7.5960400000000003</v>
      </c>
      <c r="F115" s="6">
        <v>13.158300000000001</v>
      </c>
      <c r="G115" s="6">
        <v>19.947500000000002</v>
      </c>
      <c r="H115" s="6">
        <v>32.476399999999998</v>
      </c>
      <c r="I115" s="6">
        <v>39.731400000000001</v>
      </c>
      <c r="J115" s="6">
        <v>48.5732</v>
      </c>
      <c r="K115" s="6">
        <v>16.272500000000001</v>
      </c>
      <c r="L115" s="6">
        <v>26.478400000000001</v>
      </c>
      <c r="M115" s="6">
        <v>37.914099999999998</v>
      </c>
      <c r="N115" s="1">
        <v>119897000</v>
      </c>
      <c r="O115" s="1">
        <v>148350000</v>
      </c>
      <c r="P115" s="1">
        <v>183023000</v>
      </c>
    </row>
    <row r="116" spans="1:16" x14ac:dyDescent="0.2">
      <c r="A116">
        <v>114</v>
      </c>
      <c r="B116" s="6">
        <v>62.639400000000002</v>
      </c>
      <c r="C116" s="6">
        <v>67.7226</v>
      </c>
      <c r="D116" s="6">
        <v>74.842600000000004</v>
      </c>
      <c r="E116" s="6">
        <v>7.6566299999999998</v>
      </c>
      <c r="F116" s="6">
        <v>13.26</v>
      </c>
      <c r="G116" s="6">
        <v>20.098700000000001</v>
      </c>
      <c r="H116" s="6">
        <v>32.462000000000003</v>
      </c>
      <c r="I116" s="6">
        <v>39.822099999999999</v>
      </c>
      <c r="J116" s="6">
        <v>48.793300000000002</v>
      </c>
      <c r="K116" s="6">
        <v>16.019600000000001</v>
      </c>
      <c r="L116" s="6">
        <v>26.268699999999999</v>
      </c>
      <c r="M116" s="6">
        <v>37.752800000000001</v>
      </c>
      <c r="N116" s="1">
        <v>118778000</v>
      </c>
      <c r="O116" s="1">
        <v>147073000</v>
      </c>
      <c r="P116" s="1">
        <v>181487000</v>
      </c>
    </row>
    <row r="117" spans="1:16" x14ac:dyDescent="0.2">
      <c r="A117">
        <v>115</v>
      </c>
      <c r="B117" s="6">
        <v>62.267099999999999</v>
      </c>
      <c r="C117" s="6">
        <v>67.034999999999997</v>
      </c>
      <c r="D117" s="6">
        <v>73.706999999999994</v>
      </c>
      <c r="E117" s="6">
        <v>7.7547199999999998</v>
      </c>
      <c r="F117" s="6">
        <v>13.4002</v>
      </c>
      <c r="G117" s="6">
        <v>20.284600000000001</v>
      </c>
      <c r="H117" s="6">
        <v>32.5015</v>
      </c>
      <c r="I117" s="6">
        <v>39.979999999999997</v>
      </c>
      <c r="J117" s="6">
        <v>49.096800000000002</v>
      </c>
      <c r="K117" s="6">
        <v>15.8164</v>
      </c>
      <c r="L117" s="6">
        <v>26.103999999999999</v>
      </c>
      <c r="M117" s="6">
        <v>37.631100000000004</v>
      </c>
      <c r="N117" s="1">
        <v>118340000</v>
      </c>
      <c r="O117" s="1">
        <v>146519000</v>
      </c>
      <c r="P117" s="1">
        <v>180720000</v>
      </c>
    </row>
    <row r="118" spans="1:16" x14ac:dyDescent="0.2">
      <c r="A118">
        <v>116</v>
      </c>
      <c r="B118" s="6">
        <v>62.7102</v>
      </c>
      <c r="C118" s="6">
        <v>67.191400000000002</v>
      </c>
      <c r="D118" s="6">
        <v>73.453699999999998</v>
      </c>
      <c r="E118" s="6">
        <v>7.89384</v>
      </c>
      <c r="F118" s="6">
        <v>13.5848</v>
      </c>
      <c r="G118" s="6">
        <v>20.513100000000001</v>
      </c>
      <c r="H118" s="6">
        <v>32.604500000000002</v>
      </c>
      <c r="I118" s="6">
        <v>40.217700000000001</v>
      </c>
      <c r="J118" s="6">
        <v>49.500300000000003</v>
      </c>
      <c r="K118" s="6">
        <v>15.694000000000001</v>
      </c>
      <c r="L118" s="6">
        <v>26.021999999999998</v>
      </c>
      <c r="M118" s="6">
        <v>37.594499999999996</v>
      </c>
      <c r="N118" s="1">
        <v>118902000</v>
      </c>
      <c r="O118" s="1">
        <v>147016000</v>
      </c>
      <c r="P118" s="1">
        <v>181062000</v>
      </c>
    </row>
    <row r="119" spans="1:16" x14ac:dyDescent="0.2">
      <c r="A119">
        <v>117</v>
      </c>
      <c r="B119" s="6">
        <v>64.159000000000006</v>
      </c>
      <c r="C119" s="6">
        <v>68.3767</v>
      </c>
      <c r="D119" s="6">
        <v>74.262200000000007</v>
      </c>
      <c r="E119" s="6">
        <v>8.0695499999999996</v>
      </c>
      <c r="F119" s="6">
        <v>13.8108</v>
      </c>
      <c r="G119" s="6">
        <v>20.783200000000001</v>
      </c>
      <c r="H119" s="6">
        <v>32.774700000000003</v>
      </c>
      <c r="I119" s="6">
        <v>40.540300000000002</v>
      </c>
      <c r="J119" s="6">
        <v>50.010399999999997</v>
      </c>
      <c r="K119" s="6">
        <v>15.6584</v>
      </c>
      <c r="L119" s="6">
        <v>26.035299999999999</v>
      </c>
      <c r="M119" s="6">
        <v>37.662500000000001</v>
      </c>
      <c r="N119" s="1">
        <v>120662000</v>
      </c>
      <c r="O119" s="1">
        <v>148763000</v>
      </c>
      <c r="P119" s="1">
        <v>182718000</v>
      </c>
    </row>
    <row r="120" spans="1:16" x14ac:dyDescent="0.2">
      <c r="A120">
        <v>118</v>
      </c>
      <c r="B120" s="6">
        <v>66.683499999999995</v>
      </c>
      <c r="C120" s="6">
        <v>70.653999999999996</v>
      </c>
      <c r="D120" s="6">
        <v>76.187299999999993</v>
      </c>
      <c r="E120" s="6">
        <v>8.2701200000000004</v>
      </c>
      <c r="F120" s="6">
        <v>14.067</v>
      </c>
      <c r="G120" s="6">
        <v>21.084499999999998</v>
      </c>
      <c r="H120" s="6">
        <v>33.009300000000003</v>
      </c>
      <c r="I120" s="6">
        <v>40.944000000000003</v>
      </c>
      <c r="J120" s="6">
        <v>50.622</v>
      </c>
      <c r="K120" s="6">
        <v>15.6944</v>
      </c>
      <c r="L120" s="6">
        <v>26.133299999999998</v>
      </c>
      <c r="M120" s="6">
        <v>37.829900000000002</v>
      </c>
      <c r="N120" s="1">
        <v>123657000</v>
      </c>
      <c r="O120" s="1">
        <v>151798000</v>
      </c>
      <c r="P120" s="1">
        <v>185724000</v>
      </c>
    </row>
    <row r="121" spans="1:16" x14ac:dyDescent="0.2">
      <c r="A121">
        <v>119</v>
      </c>
      <c r="B121" s="6">
        <v>70.211200000000005</v>
      </c>
      <c r="C121" s="6">
        <v>73.944400000000002</v>
      </c>
      <c r="D121" s="6">
        <v>79.141400000000004</v>
      </c>
      <c r="E121" s="6">
        <v>8.4788700000000006</v>
      </c>
      <c r="F121" s="6">
        <v>14.335599999999999</v>
      </c>
      <c r="G121" s="6">
        <v>21.3994</v>
      </c>
      <c r="H121" s="6">
        <v>33.2986</v>
      </c>
      <c r="I121" s="6">
        <v>41.414999999999999</v>
      </c>
      <c r="J121" s="6">
        <v>51.316600000000001</v>
      </c>
      <c r="K121" s="6">
        <v>15.7736</v>
      </c>
      <c r="L121" s="6">
        <v>26.290199999999999</v>
      </c>
      <c r="M121" s="6">
        <v>38.073900000000002</v>
      </c>
      <c r="N121" s="1">
        <v>127762000</v>
      </c>
      <c r="O121" s="1">
        <v>155985000</v>
      </c>
      <c r="P121" s="1">
        <v>189931000</v>
      </c>
    </row>
    <row r="122" spans="1:16" x14ac:dyDescent="0.2">
      <c r="A122">
        <v>120</v>
      </c>
      <c r="B122" s="6">
        <v>74.523600000000002</v>
      </c>
      <c r="C122" s="6">
        <v>78.024600000000007</v>
      </c>
      <c r="D122" s="6">
        <v>82.8947</v>
      </c>
      <c r="E122" s="6">
        <v>8.6775199999999995</v>
      </c>
      <c r="F122" s="6">
        <v>14.5959</v>
      </c>
      <c r="G122" s="6">
        <v>21.706</v>
      </c>
      <c r="H122" s="6">
        <v>33.625599999999999</v>
      </c>
      <c r="I122" s="6">
        <v>41.9298</v>
      </c>
      <c r="J122" s="6">
        <v>52.062100000000001</v>
      </c>
      <c r="K122" s="6">
        <v>15.8643</v>
      </c>
      <c r="L122" s="6">
        <v>26.4739</v>
      </c>
      <c r="M122" s="6">
        <v>38.361699999999999</v>
      </c>
      <c r="N122" s="1">
        <v>132691000</v>
      </c>
      <c r="O122" s="1">
        <v>161024000</v>
      </c>
      <c r="P122" s="1">
        <v>195025000</v>
      </c>
    </row>
    <row r="123" spans="1:16" x14ac:dyDescent="0.2">
      <c r="A123">
        <v>121</v>
      </c>
      <c r="B123" s="6">
        <v>79.272800000000004</v>
      </c>
      <c r="C123" s="6">
        <v>82.545199999999994</v>
      </c>
      <c r="D123" s="6">
        <v>87.093800000000002</v>
      </c>
      <c r="E123" s="6">
        <v>8.84938</v>
      </c>
      <c r="F123" s="6">
        <v>14.8279</v>
      </c>
      <c r="G123" s="6">
        <v>21.9819</v>
      </c>
      <c r="H123" s="6">
        <v>33.966200000000001</v>
      </c>
      <c r="I123" s="6">
        <v>42.454999999999998</v>
      </c>
      <c r="J123" s="6">
        <v>52.814500000000002</v>
      </c>
      <c r="K123" s="6">
        <v>15.9389</v>
      </c>
      <c r="L123" s="6">
        <v>26.652799999999999</v>
      </c>
      <c r="M123" s="6">
        <v>38.657699999999998</v>
      </c>
      <c r="N123" s="1">
        <v>138027000</v>
      </c>
      <c r="O123" s="1">
        <v>166481000</v>
      </c>
      <c r="P123" s="1">
        <v>200548000</v>
      </c>
    </row>
    <row r="124" spans="1:16" x14ac:dyDescent="0.2">
      <c r="A124">
        <v>122</v>
      </c>
      <c r="B124" s="6">
        <v>84.019400000000005</v>
      </c>
      <c r="C124" s="6">
        <v>87.067599999999999</v>
      </c>
      <c r="D124" s="6">
        <v>91.300399999999996</v>
      </c>
      <c r="E124" s="6">
        <v>8.9819399999999998</v>
      </c>
      <c r="F124" s="6">
        <v>15.0151</v>
      </c>
      <c r="G124" s="6">
        <v>22.2072</v>
      </c>
      <c r="H124" s="6">
        <v>34.289900000000003</v>
      </c>
      <c r="I124" s="6">
        <v>42.950299999999999</v>
      </c>
      <c r="J124" s="6">
        <v>53.520699999999998</v>
      </c>
      <c r="K124" s="6">
        <v>15.9764</v>
      </c>
      <c r="L124" s="6">
        <v>26.799600000000002</v>
      </c>
      <c r="M124" s="6">
        <v>38.926900000000003</v>
      </c>
      <c r="N124" s="1">
        <v>143268000</v>
      </c>
      <c r="O124" s="1">
        <v>171833000</v>
      </c>
      <c r="P124" s="1">
        <v>205955000</v>
      </c>
    </row>
    <row r="125" spans="1:16" x14ac:dyDescent="0.2">
      <c r="A125">
        <v>123</v>
      </c>
      <c r="B125" s="6">
        <v>88.287000000000006</v>
      </c>
      <c r="C125" s="6">
        <v>91.118700000000004</v>
      </c>
      <c r="D125" s="6">
        <v>95.043800000000005</v>
      </c>
      <c r="E125" s="6">
        <v>9.0680800000000001</v>
      </c>
      <c r="F125" s="6">
        <v>15.146599999999999</v>
      </c>
      <c r="G125" s="6">
        <v>22.3673</v>
      </c>
      <c r="H125" s="6">
        <v>34.562800000000003</v>
      </c>
      <c r="I125" s="6">
        <v>43.371299999999998</v>
      </c>
      <c r="J125" s="6">
        <v>54.123800000000003</v>
      </c>
      <c r="K125" s="6">
        <v>15.962400000000001</v>
      </c>
      <c r="L125" s="6">
        <v>26.890999999999998</v>
      </c>
      <c r="M125" s="6">
        <v>39.136499999999998</v>
      </c>
      <c r="N125" s="1">
        <v>147880000</v>
      </c>
      <c r="O125" s="1">
        <v>176528000</v>
      </c>
      <c r="P125" s="1">
        <v>210671000</v>
      </c>
    </row>
    <row r="126" spans="1:16" x14ac:dyDescent="0.2">
      <c r="A126">
        <v>124</v>
      </c>
      <c r="B126" s="6">
        <v>91.626499999999993</v>
      </c>
      <c r="C126" s="6">
        <v>94.253600000000006</v>
      </c>
      <c r="D126" s="6">
        <v>97.884</v>
      </c>
      <c r="E126" s="6">
        <v>9.1059800000000006</v>
      </c>
      <c r="F126" s="6">
        <v>15.2172</v>
      </c>
      <c r="G126" s="6">
        <v>22.453199999999999</v>
      </c>
      <c r="H126" s="6">
        <v>34.750900000000001</v>
      </c>
      <c r="I126" s="6">
        <v>43.675199999999997</v>
      </c>
      <c r="J126" s="6">
        <v>54.569800000000001</v>
      </c>
      <c r="K126" s="6">
        <v>15.8865</v>
      </c>
      <c r="L126" s="6">
        <v>26.907499999999999</v>
      </c>
      <c r="M126" s="6">
        <v>39.256500000000003</v>
      </c>
      <c r="N126" s="1">
        <v>151370000</v>
      </c>
      <c r="O126" s="1">
        <v>180053000</v>
      </c>
      <c r="P126" s="1">
        <v>214163000</v>
      </c>
    </row>
    <row r="127" spans="1:16" x14ac:dyDescent="0.2">
      <c r="A127">
        <v>125</v>
      </c>
      <c r="B127" s="6">
        <v>93.680199999999999</v>
      </c>
      <c r="C127" s="6">
        <v>96.118399999999994</v>
      </c>
      <c r="D127" s="6">
        <v>99.472300000000004</v>
      </c>
      <c r="E127" s="6">
        <v>9.0980899999999991</v>
      </c>
      <c r="F127" s="6">
        <v>15.226800000000001</v>
      </c>
      <c r="G127" s="6">
        <v>22.462299999999999</v>
      </c>
      <c r="H127" s="6">
        <v>34.825899999999997</v>
      </c>
      <c r="I127" s="6">
        <v>43.8264</v>
      </c>
      <c r="J127" s="6">
        <v>54.814799999999998</v>
      </c>
      <c r="K127" s="6">
        <v>15.740399999999999</v>
      </c>
      <c r="L127" s="6">
        <v>26.8323</v>
      </c>
      <c r="M127" s="6">
        <v>39.2607</v>
      </c>
      <c r="N127" s="1">
        <v>153345000</v>
      </c>
      <c r="O127" s="1">
        <v>182004000</v>
      </c>
      <c r="P127" s="1">
        <v>216010000</v>
      </c>
    </row>
    <row r="128" spans="1:16" x14ac:dyDescent="0.2">
      <c r="A128">
        <v>126</v>
      </c>
      <c r="B128" s="6">
        <v>94.232500000000002</v>
      </c>
      <c r="C128" s="6">
        <v>96.5</v>
      </c>
      <c r="D128" s="6">
        <v>99.6</v>
      </c>
      <c r="E128" s="6">
        <v>9.0496499999999997</v>
      </c>
      <c r="F128" s="6">
        <v>15.179600000000001</v>
      </c>
      <c r="G128" s="6">
        <v>22.397400000000001</v>
      </c>
      <c r="H128" s="6">
        <v>34.769199999999998</v>
      </c>
      <c r="I128" s="6">
        <v>43.802500000000002</v>
      </c>
      <c r="J128" s="6">
        <v>54.831299999999999</v>
      </c>
      <c r="K128" s="6">
        <v>15.517300000000001</v>
      </c>
      <c r="L128" s="6">
        <v>26.6524</v>
      </c>
      <c r="M128" s="6">
        <v>39.129100000000001</v>
      </c>
      <c r="N128" s="1">
        <v>153569000</v>
      </c>
      <c r="O128" s="1">
        <v>182135000</v>
      </c>
      <c r="P128" s="1">
        <v>215958000</v>
      </c>
    </row>
    <row r="129" spans="1:16" x14ac:dyDescent="0.2">
      <c r="A129">
        <v>127</v>
      </c>
      <c r="B129" s="6">
        <v>93.236800000000002</v>
      </c>
      <c r="C129" s="6">
        <v>95.3523</v>
      </c>
      <c r="D129" s="6">
        <v>98.223200000000006</v>
      </c>
      <c r="E129" s="6">
        <v>8.9672300000000007</v>
      </c>
      <c r="F129" s="6">
        <v>15.0822</v>
      </c>
      <c r="G129" s="6">
        <v>22.265599999999999</v>
      </c>
      <c r="H129" s="6">
        <v>34.575299999999999</v>
      </c>
      <c r="I129" s="6">
        <v>43.597200000000001</v>
      </c>
      <c r="J129" s="6">
        <v>54.612000000000002</v>
      </c>
      <c r="K129" s="6">
        <v>15.213800000000001</v>
      </c>
      <c r="L129" s="6">
        <v>26.360900000000001</v>
      </c>
      <c r="M129" s="6">
        <v>38.851199999999999</v>
      </c>
      <c r="N129" s="1">
        <v>151993000</v>
      </c>
      <c r="O129" s="1">
        <v>180393000</v>
      </c>
      <c r="P129" s="1">
        <v>213952000</v>
      </c>
    </row>
    <row r="130" spans="1:16" x14ac:dyDescent="0.2">
      <c r="A130">
        <v>128</v>
      </c>
      <c r="B130" s="6">
        <v>90.811800000000005</v>
      </c>
      <c r="C130" s="6">
        <v>92.792400000000001</v>
      </c>
      <c r="D130" s="6">
        <v>95.458799999999997</v>
      </c>
      <c r="E130" s="6">
        <v>8.8575199999999992</v>
      </c>
      <c r="F130" s="6">
        <v>14.9427</v>
      </c>
      <c r="G130" s="6">
        <v>22.077200000000001</v>
      </c>
      <c r="H130" s="6">
        <v>34.252200000000002</v>
      </c>
      <c r="I130" s="6">
        <v>43.220599999999997</v>
      </c>
      <c r="J130" s="6">
        <v>54.169800000000002</v>
      </c>
      <c r="K130" s="6">
        <v>14.8317</v>
      </c>
      <c r="L130" s="6">
        <v>25.959900000000001</v>
      </c>
      <c r="M130" s="6">
        <v>38.428899999999999</v>
      </c>
      <c r="N130" s="1">
        <v>148753000</v>
      </c>
      <c r="O130" s="1">
        <v>176916000</v>
      </c>
      <c r="P130" s="1">
        <v>210135000</v>
      </c>
    </row>
    <row r="131" spans="1:16" x14ac:dyDescent="0.2">
      <c r="A131">
        <v>129</v>
      </c>
      <c r="B131" s="6">
        <v>87.208299999999994</v>
      </c>
      <c r="C131" s="6">
        <v>89.067099999999996</v>
      </c>
      <c r="D131" s="6">
        <v>91.551100000000005</v>
      </c>
      <c r="E131" s="6">
        <v>8.7266399999999997</v>
      </c>
      <c r="F131" s="6">
        <v>14.769500000000001</v>
      </c>
      <c r="G131" s="6">
        <v>21.8445</v>
      </c>
      <c r="H131" s="6">
        <v>33.819000000000003</v>
      </c>
      <c r="I131" s="6">
        <v>42.696599999999997</v>
      </c>
      <c r="J131" s="6">
        <v>53.534500000000001</v>
      </c>
      <c r="K131" s="6">
        <v>14.3804</v>
      </c>
      <c r="L131" s="6">
        <v>25.461300000000001</v>
      </c>
      <c r="M131" s="6">
        <v>37.877400000000002</v>
      </c>
      <c r="N131" s="1">
        <v>144134000</v>
      </c>
      <c r="O131" s="1">
        <v>171995000</v>
      </c>
      <c r="P131" s="1">
        <v>204807000</v>
      </c>
    </row>
    <row r="132" spans="1:16" x14ac:dyDescent="0.2">
      <c r="A132">
        <v>130</v>
      </c>
      <c r="B132" s="6">
        <v>82.754099999999994</v>
      </c>
      <c r="C132" s="6">
        <v>84.499700000000004</v>
      </c>
      <c r="D132" s="6">
        <v>86.818600000000004</v>
      </c>
      <c r="E132" s="6">
        <v>8.5797500000000007</v>
      </c>
      <c r="F132" s="6">
        <v>14.5709</v>
      </c>
      <c r="G132" s="6">
        <v>21.580100000000002</v>
      </c>
      <c r="H132" s="6">
        <v>33.301200000000001</v>
      </c>
      <c r="I132" s="6">
        <v>42.057200000000002</v>
      </c>
      <c r="J132" s="6">
        <v>52.746400000000001</v>
      </c>
      <c r="K132" s="6">
        <v>13.876799999999999</v>
      </c>
      <c r="L132" s="6">
        <v>24.886299999999999</v>
      </c>
      <c r="M132" s="6">
        <v>37.2224</v>
      </c>
      <c r="N132" s="1">
        <v>138512000</v>
      </c>
      <c r="O132" s="1">
        <v>166014000</v>
      </c>
      <c r="P132" s="1">
        <v>198368000</v>
      </c>
    </row>
    <row r="133" spans="1:16" x14ac:dyDescent="0.2">
      <c r="A133">
        <v>131</v>
      </c>
      <c r="B133" s="6">
        <v>77.793499999999995</v>
      </c>
      <c r="C133" s="6">
        <v>79.429500000000004</v>
      </c>
      <c r="D133" s="6">
        <v>81.594899999999996</v>
      </c>
      <c r="E133" s="6">
        <v>8.4209599999999991</v>
      </c>
      <c r="F133" s="6">
        <v>14.353999999999999</v>
      </c>
      <c r="G133" s="6">
        <v>21.2959</v>
      </c>
      <c r="H133" s="6">
        <v>32.7258</v>
      </c>
      <c r="I133" s="6">
        <v>41.337299999999999</v>
      </c>
      <c r="J133" s="6">
        <v>51.849600000000002</v>
      </c>
      <c r="K133" s="6">
        <v>13.344099999999999</v>
      </c>
      <c r="L133" s="6">
        <v>24.2624</v>
      </c>
      <c r="M133" s="6">
        <v>36.496299999999998</v>
      </c>
      <c r="N133" s="1">
        <v>132284000</v>
      </c>
      <c r="O133" s="1">
        <v>159383000</v>
      </c>
      <c r="P133" s="1">
        <v>191237000</v>
      </c>
    </row>
    <row r="134" spans="1:16" x14ac:dyDescent="0.2">
      <c r="A134">
        <v>132</v>
      </c>
      <c r="B134" s="6">
        <v>72.634399999999999</v>
      </c>
      <c r="C134" s="6">
        <v>74.160200000000003</v>
      </c>
      <c r="D134" s="6">
        <v>76.177899999999994</v>
      </c>
      <c r="E134" s="6">
        <v>8.2534200000000002</v>
      </c>
      <c r="F134" s="6">
        <v>14.124700000000001</v>
      </c>
      <c r="G134" s="6">
        <v>21.0016</v>
      </c>
      <c r="H134" s="6">
        <v>32.118400000000001</v>
      </c>
      <c r="I134" s="6">
        <v>40.569600000000001</v>
      </c>
      <c r="J134" s="6">
        <v>50.886000000000003</v>
      </c>
      <c r="K134" s="6">
        <v>12.8087</v>
      </c>
      <c r="L134" s="6">
        <v>23.619</v>
      </c>
      <c r="M134" s="6">
        <v>35.7318</v>
      </c>
      <c r="N134" s="1">
        <v>125815000</v>
      </c>
      <c r="O134" s="1">
        <v>152473000</v>
      </c>
      <c r="P134" s="1">
        <v>183797000</v>
      </c>
    </row>
    <row r="135" spans="1:16" x14ac:dyDescent="0.2">
      <c r="A135">
        <v>133</v>
      </c>
      <c r="B135" s="6">
        <v>67.514499999999998</v>
      </c>
      <c r="C135" s="6">
        <v>68.926900000000003</v>
      </c>
      <c r="D135" s="6">
        <v>70.798199999999994</v>
      </c>
      <c r="E135" s="6">
        <v>8.0797100000000004</v>
      </c>
      <c r="F135" s="6">
        <v>13.8878</v>
      </c>
      <c r="G135" s="6">
        <v>20.7043</v>
      </c>
      <c r="H135" s="6">
        <v>31.500599999999999</v>
      </c>
      <c r="I135" s="6">
        <v>39.782299999999999</v>
      </c>
      <c r="J135" s="6">
        <v>49.891800000000003</v>
      </c>
      <c r="K135" s="6">
        <v>12.2966</v>
      </c>
      <c r="L135" s="6">
        <v>22.9831</v>
      </c>
      <c r="M135" s="6">
        <v>34.957099999999997</v>
      </c>
      <c r="N135" s="1">
        <v>119391000</v>
      </c>
      <c r="O135" s="1">
        <v>145580000</v>
      </c>
      <c r="P135" s="1">
        <v>176352000</v>
      </c>
    </row>
    <row r="136" spans="1:16" x14ac:dyDescent="0.2">
      <c r="A136">
        <v>134</v>
      </c>
      <c r="B136" s="6">
        <v>62.590200000000003</v>
      </c>
      <c r="C136" s="6">
        <v>63.885300000000001</v>
      </c>
      <c r="D136" s="6">
        <v>65.608599999999996</v>
      </c>
      <c r="E136" s="6">
        <v>7.9023700000000003</v>
      </c>
      <c r="F136" s="6">
        <v>13.647500000000001</v>
      </c>
      <c r="G136" s="6">
        <v>20.409300000000002</v>
      </c>
      <c r="H136" s="6">
        <v>30.890799999999999</v>
      </c>
      <c r="I136" s="6">
        <v>38.999200000000002</v>
      </c>
      <c r="J136" s="6">
        <v>48.897500000000001</v>
      </c>
      <c r="K136" s="6">
        <v>11.8306</v>
      </c>
      <c r="L136" s="6">
        <v>22.376799999999999</v>
      </c>
      <c r="M136" s="6">
        <v>34.193800000000003</v>
      </c>
      <c r="N136" s="1">
        <v>113214000</v>
      </c>
      <c r="O136" s="1">
        <v>138909000</v>
      </c>
      <c r="P136" s="1">
        <v>169109000</v>
      </c>
    </row>
    <row r="137" spans="1:16" x14ac:dyDescent="0.2">
      <c r="A137">
        <v>135</v>
      </c>
      <c r="B137" s="6">
        <v>57.944200000000002</v>
      </c>
      <c r="C137" s="6">
        <v>59.119</v>
      </c>
      <c r="D137" s="6">
        <v>60.691899999999997</v>
      </c>
      <c r="E137" s="6">
        <v>7.7246100000000002</v>
      </c>
      <c r="F137" s="6">
        <v>13.408200000000001</v>
      </c>
      <c r="G137" s="6">
        <v>20.1205</v>
      </c>
      <c r="H137" s="6">
        <v>30.305099999999999</v>
      </c>
      <c r="I137" s="6">
        <v>38.240600000000001</v>
      </c>
      <c r="J137" s="6">
        <v>47.9283</v>
      </c>
      <c r="K137" s="6">
        <v>11.427899999999999</v>
      </c>
      <c r="L137" s="6">
        <v>21.816600000000001</v>
      </c>
      <c r="M137" s="6">
        <v>33.457099999999997</v>
      </c>
      <c r="N137" s="1">
        <v>107402000</v>
      </c>
      <c r="O137" s="1">
        <v>132584000</v>
      </c>
      <c r="P137" s="1">
        <v>162198000</v>
      </c>
    </row>
    <row r="138" spans="1:16" x14ac:dyDescent="0.2">
      <c r="A138">
        <v>136</v>
      </c>
      <c r="B138" s="6">
        <v>53.602699999999999</v>
      </c>
      <c r="C138" s="6">
        <v>54.656599999999997</v>
      </c>
      <c r="D138" s="6">
        <v>56.077599999999997</v>
      </c>
      <c r="E138" s="6">
        <v>7.55091</v>
      </c>
      <c r="F138" s="6">
        <v>13.1754</v>
      </c>
      <c r="G138" s="6">
        <v>19.842300000000002</v>
      </c>
      <c r="H138" s="6">
        <v>29.758800000000001</v>
      </c>
      <c r="I138" s="6">
        <v>37.524999999999999</v>
      </c>
      <c r="J138" s="6">
        <v>47.006900000000002</v>
      </c>
      <c r="K138" s="6">
        <v>11.100899999999999</v>
      </c>
      <c r="L138" s="6">
        <v>21.315000000000001</v>
      </c>
      <c r="M138" s="6">
        <v>32.759700000000002</v>
      </c>
      <c r="N138" s="1">
        <v>102013000</v>
      </c>
      <c r="O138" s="1">
        <v>126672000</v>
      </c>
      <c r="P138" s="1">
        <v>155686000</v>
      </c>
    </row>
    <row r="139" spans="1:16" x14ac:dyDescent="0.2">
      <c r="A139">
        <v>137</v>
      </c>
      <c r="B139" s="6">
        <v>49.555599999999998</v>
      </c>
      <c r="C139" s="6">
        <v>50.490299999999998</v>
      </c>
      <c r="D139" s="6">
        <v>51.760399999999997</v>
      </c>
      <c r="E139" s="6">
        <v>7.3874000000000004</v>
      </c>
      <c r="F139" s="6">
        <v>12.956300000000001</v>
      </c>
      <c r="G139" s="6">
        <v>19.5807</v>
      </c>
      <c r="H139" s="6">
        <v>29.266400000000001</v>
      </c>
      <c r="I139" s="6">
        <v>36.869999999999997</v>
      </c>
      <c r="J139" s="6">
        <v>46.154499999999999</v>
      </c>
      <c r="K139" s="6">
        <v>10.858599999999999</v>
      </c>
      <c r="L139" s="6">
        <v>20.883199999999999</v>
      </c>
      <c r="M139" s="6">
        <v>32.115600000000001</v>
      </c>
      <c r="N139" s="1">
        <v>97067900</v>
      </c>
      <c r="O139" s="1">
        <v>121200000</v>
      </c>
      <c r="P139" s="1">
        <v>149611000</v>
      </c>
    </row>
    <row r="140" spans="1:16" x14ac:dyDescent="0.2">
      <c r="A140">
        <v>138</v>
      </c>
      <c r="B140" s="6">
        <v>45.771299999999997</v>
      </c>
      <c r="C140" s="6">
        <v>46.5916</v>
      </c>
      <c r="D140" s="6">
        <v>47.714599999999997</v>
      </c>
      <c r="E140" s="6">
        <v>7.2415000000000003</v>
      </c>
      <c r="F140" s="6">
        <v>12.7597</v>
      </c>
      <c r="G140" s="6">
        <v>19.3432</v>
      </c>
      <c r="H140" s="6">
        <v>28.8415</v>
      </c>
      <c r="I140" s="6">
        <v>36.292299999999997</v>
      </c>
      <c r="J140" s="6">
        <v>45.391300000000001</v>
      </c>
      <c r="K140" s="6">
        <v>10.709300000000001</v>
      </c>
      <c r="L140" s="6">
        <v>20.534400000000002</v>
      </c>
      <c r="M140" s="6">
        <v>31.543299999999999</v>
      </c>
      <c r="N140" s="1">
        <v>92563600</v>
      </c>
      <c r="O140" s="1">
        <v>116178000</v>
      </c>
      <c r="P140" s="1">
        <v>143992000</v>
      </c>
    </row>
    <row r="141" spans="1:16" x14ac:dyDescent="0.2">
      <c r="A141">
        <v>139</v>
      </c>
      <c r="B141" s="6">
        <v>42.208500000000001</v>
      </c>
      <c r="C141" s="6">
        <v>42.921300000000002</v>
      </c>
      <c r="D141" s="6">
        <v>43.903700000000001</v>
      </c>
      <c r="E141" s="6">
        <v>7.1209100000000003</v>
      </c>
      <c r="F141" s="6">
        <v>12.5945</v>
      </c>
      <c r="G141" s="6">
        <v>19.138300000000001</v>
      </c>
      <c r="H141" s="6">
        <v>28.4953</v>
      </c>
      <c r="I141" s="6">
        <v>35.806199999999997</v>
      </c>
      <c r="J141" s="6">
        <v>44.735700000000001</v>
      </c>
      <c r="K141" s="6">
        <v>10.6629</v>
      </c>
      <c r="L141" s="6">
        <v>20.284400000000002</v>
      </c>
      <c r="M141" s="6">
        <v>31.065300000000001</v>
      </c>
      <c r="N141" s="1">
        <v>88487600</v>
      </c>
      <c r="O141" s="1">
        <v>111606000</v>
      </c>
      <c r="P141" s="1">
        <v>138843000</v>
      </c>
    </row>
    <row r="142" spans="1:16" x14ac:dyDescent="0.2">
      <c r="A142">
        <v>140</v>
      </c>
      <c r="B142" s="6">
        <v>38.823300000000003</v>
      </c>
      <c r="C142" s="6">
        <v>39.436799999999998</v>
      </c>
      <c r="D142" s="6">
        <v>40.287599999999998</v>
      </c>
      <c r="E142" s="6">
        <v>7.0318800000000001</v>
      </c>
      <c r="F142" s="6">
        <v>12.4682</v>
      </c>
      <c r="G142" s="6">
        <v>18.973500000000001</v>
      </c>
      <c r="H142" s="6">
        <v>28.235099999999999</v>
      </c>
      <c r="I142" s="6">
        <v>35.422199999999997</v>
      </c>
      <c r="J142" s="6">
        <v>44.201500000000003</v>
      </c>
      <c r="K142" s="6">
        <v>10.73</v>
      </c>
      <c r="L142" s="6">
        <v>20.149999999999999</v>
      </c>
      <c r="M142" s="6">
        <v>30.704899999999999</v>
      </c>
      <c r="N142" s="1">
        <v>84820300</v>
      </c>
      <c r="O142" s="1">
        <v>107477000</v>
      </c>
      <c r="P142" s="1">
        <v>134168000</v>
      </c>
    </row>
    <row r="143" spans="1:16" x14ac:dyDescent="0.2">
      <c r="A143">
        <v>141</v>
      </c>
      <c r="B143" s="6">
        <v>35.576799999999999</v>
      </c>
      <c r="C143" s="6">
        <v>36.1</v>
      </c>
      <c r="D143" s="6">
        <v>36.8294</v>
      </c>
      <c r="E143" s="6">
        <v>6.9774000000000003</v>
      </c>
      <c r="F143" s="6">
        <v>12.384499999999999</v>
      </c>
      <c r="G143" s="6">
        <v>18.852799999999998</v>
      </c>
      <c r="H143" s="6">
        <v>28.0625</v>
      </c>
      <c r="I143" s="6">
        <v>35.144199999999998</v>
      </c>
      <c r="J143" s="6">
        <v>43.795900000000003</v>
      </c>
      <c r="K143" s="6">
        <v>10.9191</v>
      </c>
      <c r="L143" s="6">
        <v>20.1434</v>
      </c>
      <c r="M143" s="6">
        <v>30.479299999999999</v>
      </c>
      <c r="N143" s="1">
        <v>81535700</v>
      </c>
      <c r="O143" s="1">
        <v>103772000</v>
      </c>
      <c r="P143" s="1">
        <v>129957000</v>
      </c>
    </row>
    <row r="144" spans="1:16" x14ac:dyDescent="0.2">
      <c r="A144">
        <v>142</v>
      </c>
      <c r="B144" s="6">
        <v>32.441299999999998</v>
      </c>
      <c r="C144" s="6">
        <v>32.883499999999998</v>
      </c>
      <c r="D144" s="6">
        <v>33.502699999999997</v>
      </c>
      <c r="E144" s="6">
        <v>6.9557900000000004</v>
      </c>
      <c r="F144" s="6">
        <v>12.3421</v>
      </c>
      <c r="G144" s="6">
        <v>18.774899999999999</v>
      </c>
      <c r="H144" s="6">
        <v>27.971</v>
      </c>
      <c r="I144" s="6">
        <v>34.967199999999998</v>
      </c>
      <c r="J144" s="6">
        <v>43.5154</v>
      </c>
      <c r="K144" s="6">
        <v>11.231299999999999</v>
      </c>
      <c r="L144" s="6">
        <v>20.2669</v>
      </c>
      <c r="M144" s="6">
        <v>30.391200000000001</v>
      </c>
      <c r="N144" s="1">
        <v>78599400</v>
      </c>
      <c r="O144" s="1">
        <v>100460000</v>
      </c>
      <c r="P144" s="1">
        <v>126184000</v>
      </c>
    </row>
    <row r="145" spans="1:16" x14ac:dyDescent="0.2">
      <c r="A145">
        <v>143</v>
      </c>
      <c r="B145" s="6">
        <v>29.4072</v>
      </c>
      <c r="C145" s="6">
        <v>29.777200000000001</v>
      </c>
      <c r="D145" s="6">
        <v>30.297699999999999</v>
      </c>
      <c r="E145" s="6">
        <v>6.9604799999999996</v>
      </c>
      <c r="F145" s="6">
        <v>12.333500000000001</v>
      </c>
      <c r="G145" s="6">
        <v>18.732900000000001</v>
      </c>
      <c r="H145" s="6">
        <v>27.9451</v>
      </c>
      <c r="I145" s="6">
        <v>34.875399999999999</v>
      </c>
      <c r="J145" s="6">
        <v>43.343899999999998</v>
      </c>
      <c r="K145" s="6">
        <v>11.655200000000001</v>
      </c>
      <c r="L145" s="6">
        <v>20.5063</v>
      </c>
      <c r="M145" s="6">
        <v>30.4239</v>
      </c>
      <c r="N145" s="1">
        <v>75968000</v>
      </c>
      <c r="O145" s="1">
        <v>97492500</v>
      </c>
      <c r="P145" s="1">
        <v>122798000</v>
      </c>
    </row>
    <row r="146" spans="1:16" x14ac:dyDescent="0.2">
      <c r="A146">
        <v>144</v>
      </c>
      <c r="B146" s="6">
        <v>26.484300000000001</v>
      </c>
      <c r="C146" s="6">
        <v>26.790900000000001</v>
      </c>
      <c r="D146" s="6">
        <v>27.2239</v>
      </c>
      <c r="E146" s="6">
        <v>6.9810699999999999</v>
      </c>
      <c r="F146" s="6">
        <v>12.347099999999999</v>
      </c>
      <c r="G146" s="6">
        <v>18.714200000000002</v>
      </c>
      <c r="H146" s="6">
        <v>27.959700000000002</v>
      </c>
      <c r="I146" s="6">
        <v>34.841299999999997</v>
      </c>
      <c r="J146" s="6">
        <v>43.250799999999998</v>
      </c>
      <c r="K146" s="6">
        <v>12.1637</v>
      </c>
      <c r="L146" s="6">
        <v>20.8293</v>
      </c>
      <c r="M146" s="6">
        <v>30.539000000000001</v>
      </c>
      <c r="N146" s="1">
        <v>73588700</v>
      </c>
      <c r="O146" s="1">
        <v>94808600</v>
      </c>
      <c r="P146" s="1">
        <v>119728000</v>
      </c>
    </row>
    <row r="147" spans="1:16" x14ac:dyDescent="0.2">
      <c r="A147">
        <v>145</v>
      </c>
      <c r="B147" s="6">
        <v>23.699200000000001</v>
      </c>
      <c r="C147" s="6">
        <v>23.950800000000001</v>
      </c>
      <c r="D147" s="6">
        <v>24.307400000000001</v>
      </c>
      <c r="E147" s="6">
        <v>7.0056000000000003</v>
      </c>
      <c r="F147" s="6">
        <v>12.368499999999999</v>
      </c>
      <c r="G147" s="6">
        <v>18.703700000000001</v>
      </c>
      <c r="H147" s="6">
        <v>27.9816</v>
      </c>
      <c r="I147" s="6">
        <v>34.826799999999999</v>
      </c>
      <c r="J147" s="6">
        <v>43.192300000000003</v>
      </c>
      <c r="K147" s="6">
        <v>12.7151</v>
      </c>
      <c r="L147" s="6">
        <v>21.1876</v>
      </c>
      <c r="M147" s="6">
        <v>30.680900000000001</v>
      </c>
      <c r="N147" s="1">
        <v>71401600</v>
      </c>
      <c r="O147" s="1">
        <v>92333700</v>
      </c>
      <c r="P147" s="1">
        <v>116884000</v>
      </c>
    </row>
    <row r="148" spans="1:16" x14ac:dyDescent="0.2">
      <c r="A148">
        <v>146</v>
      </c>
      <c r="B148" s="6">
        <v>21.087499999999999</v>
      </c>
      <c r="C148" s="6">
        <v>21.291799999999999</v>
      </c>
      <c r="D148" s="6">
        <v>21.5825</v>
      </c>
      <c r="E148" s="6">
        <v>7.0232099999999997</v>
      </c>
      <c r="F148" s="6">
        <v>12.3842</v>
      </c>
      <c r="G148" s="6">
        <v>18.6859</v>
      </c>
      <c r="H148" s="6">
        <v>27.973600000000001</v>
      </c>
      <c r="I148" s="6">
        <v>34.787599999999998</v>
      </c>
      <c r="J148" s="6">
        <v>43.115400000000001</v>
      </c>
      <c r="K148" s="6">
        <v>13.259</v>
      </c>
      <c r="L148" s="6">
        <v>21.5242</v>
      </c>
      <c r="M148" s="6">
        <v>30.785299999999999</v>
      </c>
      <c r="N148" s="1">
        <v>69343400</v>
      </c>
      <c r="O148" s="1">
        <v>89987900</v>
      </c>
      <c r="P148" s="1">
        <v>114169000</v>
      </c>
    </row>
    <row r="149" spans="1:16" x14ac:dyDescent="0.2">
      <c r="A149">
        <v>147</v>
      </c>
      <c r="B149" s="6">
        <v>18.6829</v>
      </c>
      <c r="C149" s="6">
        <v>18.847200000000001</v>
      </c>
      <c r="D149" s="6">
        <v>19.082000000000001</v>
      </c>
      <c r="E149" s="6">
        <v>7.0264600000000002</v>
      </c>
      <c r="F149" s="6">
        <v>12.383599999999999</v>
      </c>
      <c r="G149" s="6">
        <v>18.648</v>
      </c>
      <c r="H149" s="6">
        <v>27.8993</v>
      </c>
      <c r="I149" s="6">
        <v>34.678899999999999</v>
      </c>
      <c r="J149" s="6">
        <v>42.9649</v>
      </c>
      <c r="K149" s="6">
        <v>13.744300000000001</v>
      </c>
      <c r="L149" s="6">
        <v>21.7834</v>
      </c>
      <c r="M149" s="6">
        <v>30.7911</v>
      </c>
      <c r="N149" s="1">
        <v>67353000</v>
      </c>
      <c r="O149" s="1">
        <v>87693100</v>
      </c>
      <c r="P149" s="1">
        <v>111486000</v>
      </c>
    </row>
    <row r="150" spans="1:16" x14ac:dyDescent="0.2">
      <c r="A150">
        <v>148</v>
      </c>
      <c r="B150" s="6">
        <v>16.508900000000001</v>
      </c>
      <c r="C150" s="6">
        <v>16.639900000000001</v>
      </c>
      <c r="D150" s="6">
        <v>16.8279</v>
      </c>
      <c r="E150" s="6">
        <v>7.0124899999999997</v>
      </c>
      <c r="F150" s="6">
        <v>12.3607</v>
      </c>
      <c r="G150" s="6">
        <v>18.581499999999998</v>
      </c>
      <c r="H150" s="6">
        <v>27.729399999999998</v>
      </c>
      <c r="I150" s="6">
        <v>34.4621</v>
      </c>
      <c r="J150" s="6">
        <v>42.691099999999999</v>
      </c>
      <c r="K150" s="6">
        <v>14.128399999999999</v>
      </c>
      <c r="L150" s="6">
        <v>21.920400000000001</v>
      </c>
      <c r="M150" s="6">
        <v>30.651199999999999</v>
      </c>
      <c r="N150" s="1">
        <v>65379200</v>
      </c>
      <c r="O150" s="1">
        <v>85383100</v>
      </c>
      <c r="P150" s="1">
        <v>108752000</v>
      </c>
    </row>
    <row r="151" spans="1:16" x14ac:dyDescent="0.2">
      <c r="A151">
        <v>149</v>
      </c>
      <c r="B151" s="6">
        <v>14.574299999999999</v>
      </c>
      <c r="C151" s="6">
        <v>14.678000000000001</v>
      </c>
      <c r="D151" s="6">
        <v>14.827199999999999</v>
      </c>
      <c r="E151" s="6">
        <v>6.9829499999999998</v>
      </c>
      <c r="F151" s="6">
        <v>12.3147</v>
      </c>
      <c r="G151" s="6">
        <v>18.4833</v>
      </c>
      <c r="H151" s="6">
        <v>27.446100000000001</v>
      </c>
      <c r="I151" s="6">
        <v>34.111600000000003</v>
      </c>
      <c r="J151" s="6">
        <v>42.258899999999997</v>
      </c>
      <c r="K151" s="6">
        <v>14.384499999999999</v>
      </c>
      <c r="L151" s="6">
        <v>21.909099999999999</v>
      </c>
      <c r="M151" s="6">
        <v>30.340299999999999</v>
      </c>
      <c r="N151" s="1">
        <v>63387800</v>
      </c>
      <c r="O151" s="1">
        <v>83013400</v>
      </c>
      <c r="P151" s="1">
        <v>105910000</v>
      </c>
    </row>
    <row r="152" spans="1:16" x14ac:dyDescent="0.2">
      <c r="A152">
        <v>150</v>
      </c>
      <c r="B152" s="6">
        <v>12.8744</v>
      </c>
      <c r="C152" s="6">
        <v>12.956</v>
      </c>
      <c r="D152" s="6">
        <v>13.073700000000001</v>
      </c>
      <c r="E152" s="6">
        <v>6.9427099999999999</v>
      </c>
      <c r="F152" s="6">
        <v>12.248799999999999</v>
      </c>
      <c r="G152" s="6">
        <v>18.355499999999999</v>
      </c>
      <c r="H152" s="6">
        <v>27.046600000000002</v>
      </c>
      <c r="I152" s="6">
        <v>33.619500000000002</v>
      </c>
      <c r="J152" s="6">
        <v>41.6539</v>
      </c>
      <c r="K152" s="6">
        <v>14.504899999999999</v>
      </c>
      <c r="L152" s="6">
        <v>21.7455</v>
      </c>
      <c r="M152" s="6">
        <v>29.8584</v>
      </c>
      <c r="N152" s="1">
        <v>61368700</v>
      </c>
      <c r="O152" s="1">
        <v>80569700</v>
      </c>
      <c r="P152" s="1">
        <v>102941000</v>
      </c>
    </row>
    <row r="153" spans="1:16" x14ac:dyDescent="0.2">
      <c r="A153">
        <v>151</v>
      </c>
      <c r="B153" s="6">
        <v>11.3962</v>
      </c>
      <c r="C153" s="6">
        <v>11.46</v>
      </c>
      <c r="D153" s="6">
        <v>11.552300000000001</v>
      </c>
      <c r="E153" s="6">
        <v>6.8981399999999997</v>
      </c>
      <c r="F153" s="6">
        <v>12.168799999999999</v>
      </c>
      <c r="G153" s="6">
        <v>18.203900000000001</v>
      </c>
      <c r="H153" s="6">
        <v>26.543099999999999</v>
      </c>
      <c r="I153" s="6">
        <v>32.9968</v>
      </c>
      <c r="J153" s="6">
        <v>40.8857</v>
      </c>
      <c r="K153" s="6">
        <v>14.5007</v>
      </c>
      <c r="L153" s="6">
        <v>21.446300000000001</v>
      </c>
      <c r="M153" s="6">
        <v>29.2288</v>
      </c>
      <c r="N153" s="1">
        <v>59338200</v>
      </c>
      <c r="O153" s="1">
        <v>78071900</v>
      </c>
      <c r="P153" s="1">
        <v>99870700</v>
      </c>
    </row>
    <row r="154" spans="1:16" x14ac:dyDescent="0.2">
      <c r="A154">
        <v>152</v>
      </c>
      <c r="B154" s="6">
        <v>10.1233</v>
      </c>
      <c r="C154" s="6">
        <v>10.173</v>
      </c>
      <c r="D154" s="6">
        <v>10.244999999999999</v>
      </c>
      <c r="E154" s="6">
        <v>6.8554300000000001</v>
      </c>
      <c r="F154" s="6">
        <v>12.081899999999999</v>
      </c>
      <c r="G154" s="6">
        <v>18.036999999999999</v>
      </c>
      <c r="H154" s="6">
        <v>25.961300000000001</v>
      </c>
      <c r="I154" s="6">
        <v>32.272399999999998</v>
      </c>
      <c r="J154" s="6">
        <v>39.987200000000001</v>
      </c>
      <c r="K154" s="6">
        <v>14.398300000000001</v>
      </c>
      <c r="L154" s="6">
        <v>21.045300000000001</v>
      </c>
      <c r="M154" s="6">
        <v>28.493200000000002</v>
      </c>
      <c r="N154" s="1">
        <v>57338400</v>
      </c>
      <c r="O154" s="1">
        <v>75572600</v>
      </c>
      <c r="P154" s="1">
        <v>96762400</v>
      </c>
    </row>
    <row r="155" spans="1:16" x14ac:dyDescent="0.2">
      <c r="A155">
        <v>153</v>
      </c>
      <c r="B155" s="6">
        <v>9.0404999999999998</v>
      </c>
      <c r="C155" s="6">
        <v>9.0790400000000009</v>
      </c>
      <c r="D155" s="6">
        <v>9.1350099999999994</v>
      </c>
      <c r="E155" s="6">
        <v>6.8194699999999999</v>
      </c>
      <c r="F155" s="6">
        <v>11.9947</v>
      </c>
      <c r="G155" s="6">
        <v>17.864599999999999</v>
      </c>
      <c r="H155" s="6">
        <v>25.336300000000001</v>
      </c>
      <c r="I155" s="6">
        <v>31.488800000000001</v>
      </c>
      <c r="J155" s="6">
        <v>39.009700000000002</v>
      </c>
      <c r="K155" s="6">
        <v>14.2338</v>
      </c>
      <c r="L155" s="6">
        <v>20.585999999999999</v>
      </c>
      <c r="M155" s="6">
        <v>27.703499999999998</v>
      </c>
      <c r="N155" s="1">
        <v>55430100</v>
      </c>
      <c r="O155" s="1">
        <v>73148500</v>
      </c>
      <c r="P155" s="1">
        <v>93712900</v>
      </c>
    </row>
    <row r="156" spans="1:16" x14ac:dyDescent="0.2">
      <c r="A156">
        <v>154</v>
      </c>
      <c r="B156" s="6">
        <v>8.1339199999999998</v>
      </c>
      <c r="C156" s="6">
        <v>8.1638099999999998</v>
      </c>
      <c r="D156" s="6">
        <v>8.2073199999999993</v>
      </c>
      <c r="E156" s="6">
        <v>6.7933399999999997</v>
      </c>
      <c r="F156" s="6">
        <v>11.9131</v>
      </c>
      <c r="G156" s="6">
        <v>17.696000000000002</v>
      </c>
      <c r="H156" s="6">
        <v>24.707699999999999</v>
      </c>
      <c r="I156" s="6">
        <v>30.695799999999998</v>
      </c>
      <c r="J156" s="6">
        <v>38.015700000000002</v>
      </c>
      <c r="K156" s="6">
        <v>14.0467</v>
      </c>
      <c r="L156" s="6">
        <v>20.114999999999998</v>
      </c>
      <c r="M156" s="6">
        <v>26.9145</v>
      </c>
      <c r="N156" s="1">
        <v>53681700</v>
      </c>
      <c r="O156" s="1">
        <v>70887800</v>
      </c>
      <c r="P156" s="1">
        <v>90833600</v>
      </c>
    </row>
    <row r="157" spans="1:16" x14ac:dyDescent="0.2">
      <c r="A157">
        <v>155</v>
      </c>
      <c r="B157" s="6">
        <v>7.3894900000000003</v>
      </c>
      <c r="C157" s="6">
        <v>7.4127400000000003</v>
      </c>
      <c r="D157" s="6">
        <v>7.4466799999999997</v>
      </c>
      <c r="E157" s="6">
        <v>6.7783600000000002</v>
      </c>
      <c r="F157" s="6">
        <v>11.8413</v>
      </c>
      <c r="G157" s="6">
        <v>17.539400000000001</v>
      </c>
      <c r="H157" s="6">
        <v>24.115200000000002</v>
      </c>
      <c r="I157" s="6">
        <v>29.944199999999999</v>
      </c>
      <c r="J157" s="6">
        <v>37.069400000000002</v>
      </c>
      <c r="K157" s="6">
        <v>13.8736</v>
      </c>
      <c r="L157" s="6">
        <v>19.6752</v>
      </c>
      <c r="M157" s="6">
        <v>26.175999999999998</v>
      </c>
      <c r="N157" s="1">
        <v>52156700</v>
      </c>
      <c r="O157" s="1">
        <v>68873500</v>
      </c>
      <c r="P157" s="1">
        <v>88231400</v>
      </c>
    </row>
    <row r="158" spans="1:16" x14ac:dyDescent="0.2">
      <c r="A158">
        <v>156</v>
      </c>
      <c r="B158" s="6">
        <v>6.7900499999999999</v>
      </c>
      <c r="C158" s="6">
        <v>6.8082399999999996</v>
      </c>
      <c r="D158" s="6">
        <v>6.8349399999999996</v>
      </c>
      <c r="E158" s="6">
        <v>6.7742199999999997</v>
      </c>
      <c r="F158" s="6">
        <v>11.7819</v>
      </c>
      <c r="G158" s="6">
        <v>17.4009</v>
      </c>
      <c r="H158" s="6">
        <v>23.593900000000001</v>
      </c>
      <c r="I158" s="6">
        <v>29.2791</v>
      </c>
      <c r="J158" s="6">
        <v>36.228400000000001</v>
      </c>
      <c r="K158" s="6">
        <v>13.742800000000001</v>
      </c>
      <c r="L158" s="6">
        <v>19.3001</v>
      </c>
      <c r="M158" s="6">
        <v>25.527000000000001</v>
      </c>
      <c r="N158" s="1">
        <v>50900900</v>
      </c>
      <c r="O158" s="1">
        <v>67169400</v>
      </c>
      <c r="P158" s="1">
        <v>85991300</v>
      </c>
    </row>
    <row r="159" spans="1:16" x14ac:dyDescent="0.2">
      <c r="A159">
        <v>157</v>
      </c>
      <c r="B159" s="6">
        <v>6.3136299999999999</v>
      </c>
      <c r="C159" s="6">
        <v>6.3280000000000003</v>
      </c>
      <c r="D159" s="6">
        <v>6.3492699999999997</v>
      </c>
      <c r="E159" s="6">
        <v>6.7791499999999996</v>
      </c>
      <c r="F159" s="6">
        <v>11.7354</v>
      </c>
      <c r="G159" s="6">
        <v>17.283799999999999</v>
      </c>
      <c r="H159" s="6">
        <v>23.171299999999999</v>
      </c>
      <c r="I159" s="6">
        <v>28.736000000000001</v>
      </c>
      <c r="J159" s="6">
        <v>35.537700000000001</v>
      </c>
      <c r="K159" s="6">
        <v>13.6708</v>
      </c>
      <c r="L159" s="6">
        <v>19.009899999999998</v>
      </c>
      <c r="M159" s="6">
        <v>24.9924</v>
      </c>
      <c r="N159" s="1">
        <v>49934900</v>
      </c>
      <c r="O159" s="1">
        <v>65809300</v>
      </c>
      <c r="P159" s="1">
        <v>84163200</v>
      </c>
    </row>
    <row r="160" spans="1:16" x14ac:dyDescent="0.2">
      <c r="A160">
        <v>158</v>
      </c>
      <c r="B160" s="6">
        <v>5.9337099999999996</v>
      </c>
      <c r="C160" s="6">
        <v>5.9452199999999999</v>
      </c>
      <c r="D160" s="6">
        <v>5.9624300000000003</v>
      </c>
      <c r="E160" s="6">
        <v>6.7899500000000002</v>
      </c>
      <c r="F160" s="6">
        <v>11.700699999999999</v>
      </c>
      <c r="G160" s="6">
        <v>17.188800000000001</v>
      </c>
      <c r="H160" s="6">
        <v>22.866399999999999</v>
      </c>
      <c r="I160" s="6">
        <v>28.338100000000001</v>
      </c>
      <c r="J160" s="6">
        <v>35.026200000000003</v>
      </c>
      <c r="K160" s="6">
        <v>13.660600000000001</v>
      </c>
      <c r="L160" s="6">
        <v>18.810400000000001</v>
      </c>
      <c r="M160" s="6">
        <v>24.5808</v>
      </c>
      <c r="N160" s="1">
        <v>49250700</v>
      </c>
      <c r="O160" s="1">
        <v>64794500</v>
      </c>
      <c r="P160" s="1">
        <v>82758300</v>
      </c>
    </row>
    <row r="161" spans="1:16" x14ac:dyDescent="0.2">
      <c r="A161">
        <v>159</v>
      </c>
      <c r="B161" s="6">
        <v>5.62155</v>
      </c>
      <c r="C161" s="6">
        <v>5.6308699999999998</v>
      </c>
      <c r="D161" s="6">
        <v>5.6450100000000001</v>
      </c>
      <c r="E161" s="6">
        <v>6.8020300000000002</v>
      </c>
      <c r="F161" s="6">
        <v>11.6745</v>
      </c>
      <c r="G161" s="6">
        <v>17.1142</v>
      </c>
      <c r="H161" s="6">
        <v>22.689699999999998</v>
      </c>
      <c r="I161" s="6">
        <v>28.097300000000001</v>
      </c>
      <c r="J161" s="6">
        <v>34.7072</v>
      </c>
      <c r="K161" s="6">
        <v>13.702199999999999</v>
      </c>
      <c r="L161" s="6">
        <v>18.6935</v>
      </c>
      <c r="M161" s="6">
        <v>24.286200000000001</v>
      </c>
      <c r="N161" s="1">
        <v>48815500</v>
      </c>
      <c r="O161" s="1">
        <v>64096200</v>
      </c>
      <c r="P161" s="1">
        <v>81752700</v>
      </c>
    </row>
    <row r="162" spans="1:16" x14ac:dyDescent="0.2">
      <c r="A162">
        <v>160</v>
      </c>
      <c r="B162" s="6">
        <v>5.3493399999999998</v>
      </c>
      <c r="C162" s="6">
        <v>5.3569699999999996</v>
      </c>
      <c r="D162" s="6">
        <v>5.3687100000000001</v>
      </c>
      <c r="E162" s="6">
        <v>6.8098299999999998</v>
      </c>
      <c r="F162" s="6">
        <v>11.6526</v>
      </c>
      <c r="G162" s="6">
        <v>17.056100000000001</v>
      </c>
      <c r="H162" s="6">
        <v>22.644600000000001</v>
      </c>
      <c r="I162" s="6">
        <v>28.015599999999999</v>
      </c>
      <c r="J162" s="6">
        <v>34.581299999999999</v>
      </c>
      <c r="K162" s="6">
        <v>13.7758</v>
      </c>
      <c r="L162" s="6">
        <v>18.6404</v>
      </c>
      <c r="M162" s="6">
        <v>24.091100000000001</v>
      </c>
      <c r="N162" s="1">
        <v>48579600</v>
      </c>
      <c r="O162" s="1">
        <v>63665600</v>
      </c>
      <c r="P162" s="1">
        <v>81097200</v>
      </c>
    </row>
    <row r="163" spans="1:16" x14ac:dyDescent="0.2">
      <c r="A163">
        <v>161</v>
      </c>
      <c r="B163" s="6">
        <v>5.0932000000000004</v>
      </c>
      <c r="C163" s="6">
        <v>5.09945</v>
      </c>
      <c r="D163" s="6">
        <v>5.1092399999999998</v>
      </c>
      <c r="E163" s="6">
        <v>6.8075400000000004</v>
      </c>
      <c r="F163" s="6">
        <v>11.63</v>
      </c>
      <c r="G163" s="6">
        <v>17.009899999999998</v>
      </c>
      <c r="H163" s="6">
        <v>22.729299999999999</v>
      </c>
      <c r="I163" s="6">
        <v>28.088000000000001</v>
      </c>
      <c r="J163" s="6">
        <v>34.639499999999998</v>
      </c>
      <c r="K163" s="6">
        <v>13.856999999999999</v>
      </c>
      <c r="L163" s="6">
        <v>18.626899999999999</v>
      </c>
      <c r="M163" s="6">
        <v>23.971499999999999</v>
      </c>
      <c r="N163" s="1">
        <v>48487000</v>
      </c>
      <c r="O163" s="1">
        <v>63444300</v>
      </c>
      <c r="P163" s="1">
        <v>80730200</v>
      </c>
    </row>
    <row r="164" spans="1:16" x14ac:dyDescent="0.2">
      <c r="A164">
        <v>162</v>
      </c>
      <c r="B164" s="6">
        <v>4.8348300000000002</v>
      </c>
      <c r="C164" s="6">
        <v>4.8399299999999998</v>
      </c>
      <c r="D164" s="6">
        <v>4.8480400000000001</v>
      </c>
      <c r="E164" s="6">
        <v>6.7902300000000002</v>
      </c>
      <c r="F164" s="6">
        <v>11.602</v>
      </c>
      <c r="G164" s="6">
        <v>16.9709</v>
      </c>
      <c r="H164" s="6">
        <v>22.939</v>
      </c>
      <c r="I164" s="6">
        <v>28.305099999999999</v>
      </c>
      <c r="J164" s="6">
        <v>34.867100000000001</v>
      </c>
      <c r="K164" s="6">
        <v>13.9215</v>
      </c>
      <c r="L164" s="6">
        <v>18.628499999999999</v>
      </c>
      <c r="M164" s="6">
        <v>23.9026</v>
      </c>
      <c r="N164" s="1">
        <v>48485600</v>
      </c>
      <c r="O164" s="1">
        <v>63375500</v>
      </c>
      <c r="P164" s="1">
        <v>80588700</v>
      </c>
    </row>
    <row r="165" spans="1:16" x14ac:dyDescent="0.2">
      <c r="A165">
        <v>163</v>
      </c>
      <c r="B165" s="6">
        <v>4.5616700000000003</v>
      </c>
      <c r="C165" s="6">
        <v>4.5657800000000002</v>
      </c>
      <c r="D165" s="6">
        <v>4.5724200000000002</v>
      </c>
      <c r="E165" s="6">
        <v>6.7549900000000003</v>
      </c>
      <c r="F165" s="6">
        <v>11.565799999999999</v>
      </c>
      <c r="G165" s="6">
        <v>16.935500000000001</v>
      </c>
      <c r="H165" s="6">
        <v>23.265899999999998</v>
      </c>
      <c r="I165" s="6">
        <v>28.654</v>
      </c>
      <c r="J165" s="6">
        <v>35.244999999999997</v>
      </c>
      <c r="K165" s="6">
        <v>13.9506</v>
      </c>
      <c r="L165" s="6">
        <v>18.625299999999999</v>
      </c>
      <c r="M165" s="6">
        <v>23.863099999999999</v>
      </c>
      <c r="N165" s="1">
        <v>48533200</v>
      </c>
      <c r="O165" s="1">
        <v>63410800</v>
      </c>
      <c r="P165" s="1">
        <v>80616100</v>
      </c>
    </row>
    <row r="166" spans="1:16" x14ac:dyDescent="0.2">
      <c r="A166">
        <v>164</v>
      </c>
      <c r="B166" s="6">
        <v>4.2660299999999998</v>
      </c>
      <c r="C166" s="6">
        <v>4.2692899999999998</v>
      </c>
      <c r="D166" s="6">
        <v>4.2746199999999996</v>
      </c>
      <c r="E166" s="6">
        <v>6.7015599999999997</v>
      </c>
      <c r="F166" s="6">
        <v>11.520300000000001</v>
      </c>
      <c r="G166" s="6">
        <v>16.901599999999998</v>
      </c>
      <c r="H166" s="6">
        <v>23.699400000000001</v>
      </c>
      <c r="I166" s="6">
        <v>29.118600000000001</v>
      </c>
      <c r="J166" s="6">
        <v>35.7502</v>
      </c>
      <c r="K166" s="6">
        <v>13.933299999999999</v>
      </c>
      <c r="L166" s="6">
        <v>18.604199999999999</v>
      </c>
      <c r="M166" s="6">
        <v>23.837900000000001</v>
      </c>
      <c r="N166" s="1">
        <v>48600300</v>
      </c>
      <c r="O166" s="1">
        <v>63512300</v>
      </c>
      <c r="P166" s="1">
        <v>80764300</v>
      </c>
    </row>
    <row r="167" spans="1:16" x14ac:dyDescent="0.2">
      <c r="A167">
        <v>165</v>
      </c>
      <c r="B167" s="6">
        <v>3.9439000000000002</v>
      </c>
      <c r="C167" s="6">
        <v>3.9464199999999998</v>
      </c>
      <c r="D167" s="6">
        <v>3.9506000000000001</v>
      </c>
      <c r="E167" s="6">
        <v>6.6323499999999997</v>
      </c>
      <c r="F167" s="6">
        <v>11.4664</v>
      </c>
      <c r="G167" s="6">
        <v>16.868400000000001</v>
      </c>
      <c r="H167" s="6">
        <v>24.224299999999999</v>
      </c>
      <c r="I167" s="6">
        <v>29.677499999999998</v>
      </c>
      <c r="J167" s="6">
        <v>36.354100000000003</v>
      </c>
      <c r="K167" s="6">
        <v>13.8659</v>
      </c>
      <c r="L167" s="6">
        <v>18.559200000000001</v>
      </c>
      <c r="M167" s="6">
        <v>23.817900000000002</v>
      </c>
      <c r="N167" s="1">
        <v>48666500</v>
      </c>
      <c r="O167" s="1">
        <v>63649500</v>
      </c>
      <c r="P167" s="1">
        <v>80991100</v>
      </c>
    </row>
    <row r="168" spans="1:16" x14ac:dyDescent="0.2">
      <c r="A168">
        <v>166</v>
      </c>
      <c r="B168" s="6">
        <v>3.5941700000000001</v>
      </c>
      <c r="C168" s="6">
        <v>3.5960700000000001</v>
      </c>
      <c r="D168" s="6">
        <v>3.5992600000000001</v>
      </c>
      <c r="E168" s="6">
        <v>6.55159</v>
      </c>
      <c r="F168" s="6">
        <v>11.406599999999999</v>
      </c>
      <c r="G168" s="6">
        <v>16.835899999999999</v>
      </c>
      <c r="H168" s="6">
        <v>24.819400000000002</v>
      </c>
      <c r="I168" s="6">
        <v>30.3032</v>
      </c>
      <c r="J168" s="6">
        <v>37.021500000000003</v>
      </c>
      <c r="K168" s="6">
        <v>13.7499</v>
      </c>
      <c r="L168" s="6">
        <v>18.488700000000001</v>
      </c>
      <c r="M168" s="6">
        <v>23.7986</v>
      </c>
      <c r="N168" s="1">
        <v>48715000</v>
      </c>
      <c r="O168" s="1">
        <v>63794700</v>
      </c>
      <c r="P168" s="1">
        <v>81255300</v>
      </c>
    </row>
    <row r="169" spans="1:16" x14ac:dyDescent="0.2">
      <c r="A169">
        <v>167</v>
      </c>
      <c r="B169" s="6">
        <v>3.2186599999999999</v>
      </c>
      <c r="C169" s="6">
        <v>3.2200500000000001</v>
      </c>
      <c r="D169" s="6">
        <v>3.22241</v>
      </c>
      <c r="E169" s="6">
        <v>6.4641200000000003</v>
      </c>
      <c r="F169" s="6">
        <v>11.343400000000001</v>
      </c>
      <c r="G169" s="6">
        <v>16.803899999999999</v>
      </c>
      <c r="H169" s="6">
        <v>25.4559</v>
      </c>
      <c r="I169" s="6">
        <v>30.960699999999999</v>
      </c>
      <c r="J169" s="6">
        <v>37.709800000000001</v>
      </c>
      <c r="K169" s="6">
        <v>13.588100000000001</v>
      </c>
      <c r="L169" s="6">
        <v>18.392800000000001</v>
      </c>
      <c r="M169" s="6">
        <v>23.776499999999999</v>
      </c>
      <c r="N169" s="1">
        <v>48726800</v>
      </c>
      <c r="O169" s="1">
        <v>63917100</v>
      </c>
      <c r="P169" s="1">
        <v>81512600</v>
      </c>
    </row>
    <row r="170" spans="1:16" x14ac:dyDescent="0.2">
      <c r="A170">
        <v>168</v>
      </c>
      <c r="B170" s="6">
        <v>2.8226200000000001</v>
      </c>
      <c r="C170" s="6">
        <v>2.82361</v>
      </c>
      <c r="D170" s="6">
        <v>2.8252899999999999</v>
      </c>
      <c r="E170" s="6">
        <v>6.3741700000000003</v>
      </c>
      <c r="F170" s="6">
        <v>11.2788</v>
      </c>
      <c r="G170" s="6">
        <v>16.771599999999999</v>
      </c>
      <c r="H170" s="6">
        <v>26.098500000000001</v>
      </c>
      <c r="I170" s="6">
        <v>31.608699999999999</v>
      </c>
      <c r="J170" s="6">
        <v>38.3703</v>
      </c>
      <c r="K170" s="6">
        <v>13.382099999999999</v>
      </c>
      <c r="L170" s="6">
        <v>18.270099999999999</v>
      </c>
      <c r="M170" s="6">
        <v>23.747</v>
      </c>
      <c r="N170" s="1">
        <v>48677500</v>
      </c>
      <c r="O170" s="1">
        <v>63981100</v>
      </c>
      <c r="P170" s="1">
        <v>81714100</v>
      </c>
    </row>
    <row r="171" spans="1:16" x14ac:dyDescent="0.2">
      <c r="A171">
        <v>169</v>
      </c>
      <c r="B171" s="6">
        <v>2.4151400000000001</v>
      </c>
      <c r="C171" s="6">
        <v>2.4158300000000001</v>
      </c>
      <c r="D171" s="6">
        <v>2.4169999999999998</v>
      </c>
      <c r="E171" s="6">
        <v>6.28451</v>
      </c>
      <c r="F171" s="6">
        <v>11.213100000000001</v>
      </c>
      <c r="G171" s="6">
        <v>16.736699999999999</v>
      </c>
      <c r="H171" s="6">
        <v>26.708100000000002</v>
      </c>
      <c r="I171" s="6">
        <v>32.2029</v>
      </c>
      <c r="J171" s="6">
        <v>38.9527</v>
      </c>
      <c r="K171" s="6">
        <v>13.130599999999999</v>
      </c>
      <c r="L171" s="6">
        <v>18.116499999999998</v>
      </c>
      <c r="M171" s="6">
        <v>23.703199999999999</v>
      </c>
      <c r="N171" s="1">
        <v>48538400</v>
      </c>
      <c r="O171" s="1">
        <v>63948300</v>
      </c>
      <c r="P171" s="1">
        <v>81809600</v>
      </c>
    </row>
    <row r="172" spans="1:16" x14ac:dyDescent="0.2">
      <c r="A172">
        <v>170</v>
      </c>
      <c r="B172" s="6">
        <v>2.00888</v>
      </c>
      <c r="C172" s="6">
        <v>2.0093399999999999</v>
      </c>
      <c r="D172" s="6">
        <v>2.0101300000000002</v>
      </c>
      <c r="E172" s="6">
        <v>6.19618</v>
      </c>
      <c r="F172" s="6">
        <v>11.145300000000001</v>
      </c>
      <c r="G172" s="6">
        <v>16.695699999999999</v>
      </c>
      <c r="H172" s="6">
        <v>27.246700000000001</v>
      </c>
      <c r="I172" s="6">
        <v>32.701799999999999</v>
      </c>
      <c r="J172" s="6">
        <v>39.410699999999999</v>
      </c>
      <c r="K172" s="6">
        <v>12.8301</v>
      </c>
      <c r="L172" s="6">
        <v>17.926200000000001</v>
      </c>
      <c r="M172" s="6">
        <v>23.636199999999999</v>
      </c>
      <c r="N172" s="1">
        <v>48281900</v>
      </c>
      <c r="O172" s="1">
        <v>63782600</v>
      </c>
      <c r="P172" s="1">
        <v>81752800</v>
      </c>
    </row>
    <row r="173" spans="1:16" x14ac:dyDescent="0.2">
      <c r="A173">
        <v>171</v>
      </c>
      <c r="B173" s="6">
        <v>1.6186799999999999</v>
      </c>
      <c r="C173" s="6">
        <v>1.6189800000000001</v>
      </c>
      <c r="D173" s="6">
        <v>1.6194900000000001</v>
      </c>
      <c r="E173" s="6">
        <v>6.1087699999999998</v>
      </c>
      <c r="F173" s="6">
        <v>11.0732</v>
      </c>
      <c r="G173" s="6">
        <v>16.643799999999999</v>
      </c>
      <c r="H173" s="6">
        <v>27.683499999999999</v>
      </c>
      <c r="I173" s="6">
        <v>33.072200000000002</v>
      </c>
      <c r="J173" s="6">
        <v>39.708300000000001</v>
      </c>
      <c r="K173" s="6">
        <v>12.477499999999999</v>
      </c>
      <c r="L173" s="6">
        <v>17.692900000000002</v>
      </c>
      <c r="M173" s="6">
        <v>23.5367</v>
      </c>
      <c r="N173" s="1">
        <v>47888500</v>
      </c>
      <c r="O173" s="1">
        <v>63457200</v>
      </c>
      <c r="P173" s="1">
        <v>81508200</v>
      </c>
    </row>
    <row r="174" spans="1:16" x14ac:dyDescent="0.2">
      <c r="A174">
        <v>172</v>
      </c>
      <c r="B174" s="6">
        <v>1.25939</v>
      </c>
      <c r="C174" s="6">
        <v>1.25959</v>
      </c>
      <c r="D174" s="6">
        <v>1.2599100000000001</v>
      </c>
      <c r="E174" s="6">
        <v>6.0208500000000003</v>
      </c>
      <c r="F174" s="6">
        <v>10.9933</v>
      </c>
      <c r="G174" s="6">
        <v>16.575399999999998</v>
      </c>
      <c r="H174" s="6">
        <v>27.9999</v>
      </c>
      <c r="I174" s="6">
        <v>33.294600000000003</v>
      </c>
      <c r="J174" s="6">
        <v>39.824399999999997</v>
      </c>
      <c r="K174" s="6">
        <v>12.0726</v>
      </c>
      <c r="L174" s="6">
        <v>17.412800000000001</v>
      </c>
      <c r="M174" s="6">
        <v>23.3965</v>
      </c>
      <c r="N174" s="1">
        <v>47352700</v>
      </c>
      <c r="O174" s="1">
        <v>62960300</v>
      </c>
      <c r="P174" s="1">
        <v>81056100</v>
      </c>
    </row>
    <row r="175" spans="1:16" x14ac:dyDescent="0.2">
      <c r="A175">
        <v>173</v>
      </c>
      <c r="B175" s="6">
        <v>0.94343299999999997</v>
      </c>
      <c r="C175" s="6">
        <v>0.94355199999999995</v>
      </c>
      <c r="D175" s="6">
        <v>0.94374800000000003</v>
      </c>
      <c r="E175" s="6">
        <v>5.9304600000000001</v>
      </c>
      <c r="F175" s="6">
        <v>10.901899999999999</v>
      </c>
      <c r="G175" s="6">
        <v>16.484300000000001</v>
      </c>
      <c r="H175" s="6">
        <v>28.1919</v>
      </c>
      <c r="I175" s="6">
        <v>33.365299999999998</v>
      </c>
      <c r="J175" s="6">
        <v>39.755299999999998</v>
      </c>
      <c r="K175" s="6">
        <v>11.621</v>
      </c>
      <c r="L175" s="6">
        <v>17.086300000000001</v>
      </c>
      <c r="M175" s="6">
        <v>23.210100000000001</v>
      </c>
      <c r="N175" s="1">
        <v>46686800</v>
      </c>
      <c r="O175" s="1">
        <v>62297000</v>
      </c>
      <c r="P175" s="1">
        <v>80393500</v>
      </c>
    </row>
    <row r="176" spans="1:16" x14ac:dyDescent="0.2">
      <c r="A176">
        <v>174</v>
      </c>
      <c r="B176" s="6">
        <v>0.67877699999999996</v>
      </c>
      <c r="C176" s="6">
        <v>0.67884900000000004</v>
      </c>
      <c r="D176" s="6">
        <v>0.67896500000000004</v>
      </c>
      <c r="E176" s="6">
        <v>5.8354600000000003</v>
      </c>
      <c r="F176" s="6">
        <v>10.795</v>
      </c>
      <c r="G176" s="6">
        <v>16.364599999999999</v>
      </c>
      <c r="H176" s="6">
        <v>28.270399999999999</v>
      </c>
      <c r="I176" s="6">
        <v>33.295999999999999</v>
      </c>
      <c r="J176" s="6">
        <v>39.513399999999997</v>
      </c>
      <c r="K176" s="6">
        <v>11.1347</v>
      </c>
      <c r="L176" s="6">
        <v>16.718699999999998</v>
      </c>
      <c r="M176" s="6">
        <v>22.9756</v>
      </c>
      <c r="N176" s="1">
        <v>45919300</v>
      </c>
      <c r="O176" s="1">
        <v>61488600</v>
      </c>
      <c r="P176" s="1">
        <v>79532700</v>
      </c>
    </row>
    <row r="177" spans="1:16" x14ac:dyDescent="0.2">
      <c r="A177">
        <v>175</v>
      </c>
      <c r="B177" s="6">
        <v>0.46804299999999999</v>
      </c>
      <c r="C177" s="6">
        <v>0.46808499999999997</v>
      </c>
      <c r="D177" s="6">
        <v>0.46815200000000001</v>
      </c>
      <c r="E177" s="6">
        <v>5.7338100000000001</v>
      </c>
      <c r="F177" s="6">
        <v>10.6693</v>
      </c>
      <c r="G177" s="6">
        <v>16.210999999999999</v>
      </c>
      <c r="H177" s="6">
        <v>28.2575</v>
      </c>
      <c r="I177" s="6">
        <v>33.110199999999999</v>
      </c>
      <c r="J177" s="6">
        <v>39.124000000000002</v>
      </c>
      <c r="K177" s="6">
        <v>10.6318</v>
      </c>
      <c r="L177" s="6">
        <v>16.320599999999999</v>
      </c>
      <c r="M177" s="6">
        <v>22.694800000000001</v>
      </c>
      <c r="N177" s="1">
        <v>45091200</v>
      </c>
      <c r="O177" s="1">
        <v>60568200</v>
      </c>
      <c r="P177" s="1">
        <v>78498000</v>
      </c>
    </row>
    <row r="178" spans="1:16" x14ac:dyDescent="0.2">
      <c r="A178">
        <v>176</v>
      </c>
      <c r="B178" s="6">
        <v>0.308749</v>
      </c>
      <c r="C178" s="6">
        <v>0.30877300000000002</v>
      </c>
      <c r="D178" s="6">
        <v>0.30880999999999997</v>
      </c>
      <c r="E178" s="6">
        <v>5.6238400000000004</v>
      </c>
      <c r="F178" s="6">
        <v>10.522399999999999</v>
      </c>
      <c r="G178" s="6">
        <v>16.02</v>
      </c>
      <c r="H178" s="6">
        <v>28.182300000000001</v>
      </c>
      <c r="I178" s="6">
        <v>32.839300000000001</v>
      </c>
      <c r="J178" s="6">
        <v>38.620600000000003</v>
      </c>
      <c r="K178" s="6">
        <v>10.134499999999999</v>
      </c>
      <c r="L178" s="6">
        <v>15.905900000000001</v>
      </c>
      <c r="M178" s="6">
        <v>22.372699999999998</v>
      </c>
      <c r="N178" s="1">
        <v>44249400</v>
      </c>
      <c r="O178" s="1">
        <v>59576400</v>
      </c>
      <c r="P178" s="1">
        <v>77322100</v>
      </c>
    </row>
    <row r="179" spans="1:16" x14ac:dyDescent="0.2">
      <c r="A179">
        <v>177</v>
      </c>
      <c r="B179" s="6">
        <v>0.194546</v>
      </c>
      <c r="C179" s="6">
        <v>0.19455900000000001</v>
      </c>
      <c r="D179" s="6">
        <v>0.194579</v>
      </c>
      <c r="E179" s="6">
        <v>5.5045500000000001</v>
      </c>
      <c r="F179" s="6">
        <v>10.353400000000001</v>
      </c>
      <c r="G179" s="6">
        <v>15.790900000000001</v>
      </c>
      <c r="H179" s="6">
        <v>28.075900000000001</v>
      </c>
      <c r="I179" s="6">
        <v>32.517400000000002</v>
      </c>
      <c r="J179" s="6">
        <v>38.0413</v>
      </c>
      <c r="K179" s="6">
        <v>9.6659699999999997</v>
      </c>
      <c r="L179" s="6">
        <v>15.490399999999999</v>
      </c>
      <c r="M179" s="6">
        <v>22.0166</v>
      </c>
      <c r="N179" s="1">
        <v>43440900</v>
      </c>
      <c r="O179" s="1">
        <v>58555700</v>
      </c>
      <c r="P179" s="1">
        <v>76043400</v>
      </c>
    </row>
    <row r="180" spans="1:16" x14ac:dyDescent="0.2">
      <c r="A180">
        <v>178</v>
      </c>
      <c r="B180" s="6">
        <v>0.116941</v>
      </c>
      <c r="C180" s="6">
        <v>0.116948</v>
      </c>
      <c r="D180" s="6">
        <v>0.11695800000000001</v>
      </c>
      <c r="E180" s="6">
        <v>5.3758499999999998</v>
      </c>
      <c r="F180" s="6">
        <v>10.1638</v>
      </c>
      <c r="G180" s="6">
        <v>15.526899999999999</v>
      </c>
      <c r="H180" s="6">
        <v>27.967199999999998</v>
      </c>
      <c r="I180" s="6">
        <v>32.177999999999997</v>
      </c>
      <c r="J180" s="6">
        <v>37.424999999999997</v>
      </c>
      <c r="K180" s="6">
        <v>9.2463300000000004</v>
      </c>
      <c r="L180" s="6">
        <v>15.0886</v>
      </c>
      <c r="M180" s="6">
        <v>21.634799999999998</v>
      </c>
      <c r="N180" s="1">
        <v>42706300</v>
      </c>
      <c r="O180" s="1">
        <v>57547400</v>
      </c>
      <c r="P180" s="1">
        <v>74703600</v>
      </c>
    </row>
    <row r="181" spans="1:16" x14ac:dyDescent="0.2">
      <c r="A181">
        <v>179</v>
      </c>
      <c r="B181" s="6">
        <v>6.6978399999999993E-2</v>
      </c>
      <c r="C181" s="6">
        <v>6.6982E-2</v>
      </c>
      <c r="D181" s="6">
        <v>6.6987199999999997E-2</v>
      </c>
      <c r="E181" s="6">
        <v>5.2385900000000003</v>
      </c>
      <c r="F181" s="6">
        <v>9.9574999999999996</v>
      </c>
      <c r="G181" s="6">
        <v>15.234999999999999</v>
      </c>
      <c r="H181" s="6">
        <v>27.880099999999999</v>
      </c>
      <c r="I181" s="6">
        <v>31.8508</v>
      </c>
      <c r="J181" s="6">
        <v>36.808799999999998</v>
      </c>
      <c r="K181" s="6">
        <v>8.8893299999999993</v>
      </c>
      <c r="L181" s="6">
        <v>14.7111</v>
      </c>
      <c r="M181" s="6">
        <v>21.234400000000001</v>
      </c>
      <c r="N181" s="1">
        <v>42075000</v>
      </c>
      <c r="O181" s="1">
        <v>56586400</v>
      </c>
      <c r="P181" s="1">
        <v>73345200</v>
      </c>
    </row>
    <row r="182" spans="1:16" x14ac:dyDescent="0.2">
      <c r="A182">
        <v>180</v>
      </c>
      <c r="B182" s="6">
        <v>3.6514199999999997E-2</v>
      </c>
      <c r="C182" s="6">
        <v>3.6516E-2</v>
      </c>
      <c r="D182" s="6">
        <v>3.6518500000000002E-2</v>
      </c>
      <c r="E182" s="6">
        <v>5.0945200000000002</v>
      </c>
      <c r="F182" s="6">
        <v>9.7399299999999993</v>
      </c>
      <c r="G182" s="6">
        <v>14.9253</v>
      </c>
      <c r="H182" s="6">
        <v>27.831299999999999</v>
      </c>
      <c r="I182" s="6">
        <v>31.5594</v>
      </c>
      <c r="J182" s="6">
        <v>36.225000000000001</v>
      </c>
      <c r="K182" s="6">
        <v>8.5995399999999993</v>
      </c>
      <c r="L182" s="6">
        <v>14.362399999999999</v>
      </c>
      <c r="M182" s="6">
        <v>20.819700000000001</v>
      </c>
      <c r="N182" s="1">
        <v>41561800</v>
      </c>
      <c r="O182" s="1">
        <v>55698300</v>
      </c>
      <c r="P182" s="1">
        <v>72006500</v>
      </c>
    </row>
    <row r="183" spans="1:16" x14ac:dyDescent="0.2">
      <c r="A183">
        <v>181</v>
      </c>
      <c r="B183" s="6">
        <v>1.8926700000000001E-2</v>
      </c>
      <c r="C183" s="6">
        <v>1.89275E-2</v>
      </c>
      <c r="D183" s="6">
        <v>1.89286E-2</v>
      </c>
      <c r="E183" s="6">
        <v>4.94597</v>
      </c>
      <c r="F183" s="6">
        <v>9.5178200000000004</v>
      </c>
      <c r="G183" s="6">
        <v>14.6097</v>
      </c>
      <c r="H183" s="6">
        <v>27.828399999999998</v>
      </c>
      <c r="I183" s="6">
        <v>31.319099999999999</v>
      </c>
      <c r="J183" s="6">
        <v>35.698399999999999</v>
      </c>
      <c r="K183" s="6">
        <v>8.3714300000000001</v>
      </c>
      <c r="L183" s="6">
        <v>14.0397</v>
      </c>
      <c r="M183" s="6">
        <v>20.390899999999998</v>
      </c>
      <c r="N183" s="1">
        <v>41164700</v>
      </c>
      <c r="O183" s="1">
        <v>54895500</v>
      </c>
      <c r="P183" s="1">
        <v>70718000</v>
      </c>
    </row>
    <row r="184" spans="1:16" x14ac:dyDescent="0.2">
      <c r="A184">
        <v>182</v>
      </c>
      <c r="B184" s="6">
        <v>9.3162799999999997E-3</v>
      </c>
      <c r="C184" s="6">
        <v>9.3166599999999992E-3</v>
      </c>
      <c r="D184" s="6">
        <v>9.3171699999999996E-3</v>
      </c>
      <c r="E184" s="6">
        <v>4.7956599999999998</v>
      </c>
      <c r="F184" s="6">
        <v>9.2980499999999999</v>
      </c>
      <c r="G184" s="6">
        <v>14.3005</v>
      </c>
      <c r="H184" s="6">
        <v>27.869700000000002</v>
      </c>
      <c r="I184" s="6">
        <v>31.135100000000001</v>
      </c>
      <c r="J184" s="6">
        <v>35.242899999999999</v>
      </c>
      <c r="K184" s="6">
        <v>8.19069</v>
      </c>
      <c r="L184" s="6">
        <v>13.7339</v>
      </c>
      <c r="M184" s="6">
        <v>19.944900000000001</v>
      </c>
      <c r="N184" s="1">
        <v>40865300</v>
      </c>
      <c r="O184" s="1">
        <v>54176300</v>
      </c>
      <c r="P184" s="1">
        <v>69497600</v>
      </c>
    </row>
    <row r="185" spans="1:16" x14ac:dyDescent="0.2">
      <c r="A185">
        <v>183</v>
      </c>
      <c r="B185" s="6">
        <v>4.3483100000000002E-3</v>
      </c>
      <c r="C185" s="6">
        <v>4.3484700000000001E-3</v>
      </c>
      <c r="D185" s="6">
        <v>4.3486799999999997E-3</v>
      </c>
      <c r="E185" s="6">
        <v>4.6467400000000003</v>
      </c>
      <c r="F185" s="6">
        <v>9.0871200000000005</v>
      </c>
      <c r="G185" s="6">
        <v>14.008599999999999</v>
      </c>
      <c r="H185" s="6">
        <v>27.944700000000001</v>
      </c>
      <c r="I185" s="6">
        <v>31.002500000000001</v>
      </c>
      <c r="J185" s="6">
        <v>34.860500000000002</v>
      </c>
      <c r="K185" s="6">
        <v>8.0379799999999992</v>
      </c>
      <c r="L185" s="6">
        <v>13.4328</v>
      </c>
      <c r="M185" s="6">
        <v>19.477699999999999</v>
      </c>
      <c r="N185" s="1">
        <v>40633700</v>
      </c>
      <c r="O185" s="1">
        <v>53526800</v>
      </c>
      <c r="P185" s="1">
        <v>68351100</v>
      </c>
    </row>
    <row r="186" spans="1:16" x14ac:dyDescent="0.2">
      <c r="A186">
        <v>184</v>
      </c>
      <c r="B186" s="6">
        <v>1.9207E-3</v>
      </c>
      <c r="C186" s="6">
        <v>1.92077E-3</v>
      </c>
      <c r="D186" s="6">
        <v>1.92085E-3</v>
      </c>
      <c r="E186" s="6">
        <v>4.5030000000000001</v>
      </c>
      <c r="F186" s="6">
        <v>8.8910400000000003</v>
      </c>
      <c r="G186" s="6">
        <v>13.7431</v>
      </c>
      <c r="H186" s="6">
        <v>28.036300000000001</v>
      </c>
      <c r="I186" s="6">
        <v>30.908000000000001</v>
      </c>
      <c r="J186" s="6">
        <v>34.542299999999997</v>
      </c>
      <c r="K186" s="6">
        <v>7.8943099999999999</v>
      </c>
      <c r="L186" s="6">
        <v>13.1259</v>
      </c>
      <c r="M186" s="6">
        <v>18.9879</v>
      </c>
      <c r="N186" s="1">
        <v>40435600</v>
      </c>
      <c r="O186" s="1">
        <v>52926900</v>
      </c>
      <c r="P186" s="1">
        <v>67275300</v>
      </c>
    </row>
    <row r="187" spans="1:16" x14ac:dyDescent="0.2">
      <c r="A187">
        <v>185</v>
      </c>
      <c r="B187" s="6">
        <v>8.0079200000000004E-4</v>
      </c>
      <c r="C187" s="6">
        <v>8.0081800000000002E-4</v>
      </c>
      <c r="D187" s="6">
        <v>8.0085099999999999E-4</v>
      </c>
      <c r="E187" s="6">
        <v>4.3692299999999999</v>
      </c>
      <c r="F187" s="6">
        <v>8.7154600000000002</v>
      </c>
      <c r="G187" s="6">
        <v>13.5113</v>
      </c>
      <c r="H187" s="6">
        <v>28.125299999999999</v>
      </c>
      <c r="I187" s="6">
        <v>30.833400000000001</v>
      </c>
      <c r="J187" s="6">
        <v>34.272199999999998</v>
      </c>
      <c r="K187" s="6">
        <v>7.7466799999999996</v>
      </c>
      <c r="L187" s="6">
        <v>12.8089</v>
      </c>
      <c r="M187" s="6">
        <v>18.481200000000001</v>
      </c>
      <c r="N187" s="1">
        <v>40242000</v>
      </c>
      <c r="O187" s="1">
        <v>52358700</v>
      </c>
      <c r="P187" s="1">
        <v>66265500</v>
      </c>
    </row>
    <row r="188" spans="1:16" x14ac:dyDescent="0.2">
      <c r="A188">
        <v>186</v>
      </c>
      <c r="B188" s="6">
        <v>3.1401900000000002E-4</v>
      </c>
      <c r="C188" s="6">
        <v>3.14028E-4</v>
      </c>
      <c r="D188" s="6">
        <v>3.1404000000000002E-4</v>
      </c>
      <c r="E188" s="6">
        <v>4.2512100000000004</v>
      </c>
      <c r="F188" s="6">
        <v>8.5659200000000002</v>
      </c>
      <c r="G188" s="6">
        <v>13.3187</v>
      </c>
      <c r="H188" s="6">
        <v>28.194800000000001</v>
      </c>
      <c r="I188" s="6">
        <v>30.761800000000001</v>
      </c>
      <c r="J188" s="6">
        <v>34.032400000000003</v>
      </c>
      <c r="K188" s="6">
        <v>7.5920899999999998</v>
      </c>
      <c r="L188" s="6">
        <v>12.487</v>
      </c>
      <c r="M188" s="6">
        <v>17.971699999999998</v>
      </c>
      <c r="N188" s="1">
        <v>40038400</v>
      </c>
      <c r="O188" s="1">
        <v>51815100</v>
      </c>
      <c r="P188" s="1">
        <v>65323100</v>
      </c>
    </row>
    <row r="189" spans="1:16" x14ac:dyDescent="0.2">
      <c r="A189">
        <v>187</v>
      </c>
      <c r="B189" s="6">
        <v>1.15262E-4</v>
      </c>
      <c r="C189" s="6">
        <v>1.15266E-4</v>
      </c>
      <c r="D189" s="6">
        <v>1.15269E-4</v>
      </c>
      <c r="E189" s="6">
        <v>4.1551600000000004</v>
      </c>
      <c r="F189" s="6">
        <v>8.4476300000000002</v>
      </c>
      <c r="G189" s="6">
        <v>13.1694</v>
      </c>
      <c r="H189" s="6">
        <v>28.235199999999999</v>
      </c>
      <c r="I189" s="6">
        <v>30.682099999999998</v>
      </c>
      <c r="J189" s="6">
        <v>33.81</v>
      </c>
      <c r="K189" s="6">
        <v>7.4384100000000002</v>
      </c>
      <c r="L189" s="6">
        <v>12.1747</v>
      </c>
      <c r="M189" s="6">
        <v>17.4816</v>
      </c>
      <c r="N189" s="1">
        <v>39828900</v>
      </c>
      <c r="O189" s="1">
        <v>51304500</v>
      </c>
      <c r="P189" s="1">
        <v>64461100</v>
      </c>
    </row>
    <row r="190" spans="1:16" x14ac:dyDescent="0.2">
      <c r="A190">
        <v>188</v>
      </c>
      <c r="B190" s="6">
        <v>3.9347600000000003E-5</v>
      </c>
      <c r="C190" s="6">
        <v>3.9348599999999998E-5</v>
      </c>
      <c r="D190" s="6">
        <v>3.9349800000000001E-5</v>
      </c>
      <c r="E190" s="6">
        <v>4.0866300000000004</v>
      </c>
      <c r="F190" s="6">
        <v>8.3647100000000005</v>
      </c>
      <c r="G190" s="6">
        <v>13.0656</v>
      </c>
      <c r="H190" s="6">
        <v>28.247</v>
      </c>
      <c r="I190" s="6">
        <v>30.5928</v>
      </c>
      <c r="J190" s="6">
        <v>33.601300000000002</v>
      </c>
      <c r="K190" s="6">
        <v>7.3015499999999998</v>
      </c>
      <c r="L190" s="6">
        <v>11.892899999999999</v>
      </c>
      <c r="M190" s="6">
        <v>17.037500000000001</v>
      </c>
      <c r="N190" s="1">
        <v>39635200</v>
      </c>
      <c r="O190" s="1">
        <v>50850500</v>
      </c>
      <c r="P190" s="1">
        <v>63704400</v>
      </c>
    </row>
    <row r="191" spans="1:16" x14ac:dyDescent="0.2">
      <c r="A191">
        <v>189</v>
      </c>
      <c r="B191" s="6">
        <v>1.23832E-5</v>
      </c>
      <c r="C191" s="6">
        <v>1.2383499999999999E-5</v>
      </c>
      <c r="D191" s="6">
        <v>1.23838E-5</v>
      </c>
      <c r="E191" s="6">
        <v>4.0489300000000004</v>
      </c>
      <c r="F191" s="6">
        <v>8.3190600000000003</v>
      </c>
      <c r="G191" s="6">
        <v>13.007199999999999</v>
      </c>
      <c r="H191" s="6">
        <v>28.241</v>
      </c>
      <c r="I191" s="6">
        <v>30.5032</v>
      </c>
      <c r="J191" s="6">
        <v>33.4133</v>
      </c>
      <c r="K191" s="6">
        <v>7.1996500000000001</v>
      </c>
      <c r="L191" s="6">
        <v>11.6629</v>
      </c>
      <c r="M191" s="6">
        <v>16.663900000000002</v>
      </c>
      <c r="N191" s="1">
        <v>39489600</v>
      </c>
      <c r="O191" s="1">
        <v>50485200</v>
      </c>
      <c r="P191" s="1">
        <v>63084400</v>
      </c>
    </row>
    <row r="192" spans="1:16" x14ac:dyDescent="0.2">
      <c r="A192">
        <v>190</v>
      </c>
      <c r="B192" s="6">
        <v>3.5478799999999998E-6</v>
      </c>
      <c r="C192" s="6">
        <v>3.5479500000000001E-6</v>
      </c>
      <c r="D192" s="6">
        <v>3.54804E-6</v>
      </c>
      <c r="E192" s="6">
        <v>4.0420199999999999</v>
      </c>
      <c r="F192" s="6">
        <v>8.3094999999999999</v>
      </c>
      <c r="G192" s="6">
        <v>12.9915</v>
      </c>
      <c r="H192" s="6">
        <v>28.2363</v>
      </c>
      <c r="I192" s="6">
        <v>30.4312</v>
      </c>
      <c r="J192" s="6">
        <v>33.262500000000003</v>
      </c>
      <c r="K192" s="6">
        <v>7.1464100000000004</v>
      </c>
      <c r="L192" s="6">
        <v>11.5</v>
      </c>
      <c r="M192" s="6">
        <v>16.3782</v>
      </c>
      <c r="N192" s="1">
        <v>39424800</v>
      </c>
      <c r="O192" s="1">
        <v>50240700</v>
      </c>
      <c r="P192" s="1">
        <v>62632100</v>
      </c>
    </row>
    <row r="193" spans="1:16" x14ac:dyDescent="0.2">
      <c r="A193">
        <v>191</v>
      </c>
      <c r="B193" s="6">
        <v>9.0736899999999998E-7</v>
      </c>
      <c r="C193" s="6">
        <v>9.0738600000000002E-7</v>
      </c>
      <c r="D193" s="6">
        <v>9.0740399999999999E-7</v>
      </c>
      <c r="E193" s="6">
        <v>4.0622699999999998</v>
      </c>
      <c r="F193" s="6">
        <v>8.33169</v>
      </c>
      <c r="G193" s="6">
        <v>13.0129</v>
      </c>
      <c r="H193" s="6">
        <v>28.256399999999999</v>
      </c>
      <c r="I193" s="6">
        <v>30.399799999999999</v>
      </c>
      <c r="J193" s="6">
        <v>33.171300000000002</v>
      </c>
      <c r="K193" s="6">
        <v>7.1460400000000002</v>
      </c>
      <c r="L193" s="6">
        <v>11.409800000000001</v>
      </c>
      <c r="M193" s="6">
        <v>16.187200000000001</v>
      </c>
      <c r="N193" s="1">
        <v>39464700</v>
      </c>
      <c r="O193" s="1">
        <v>50141200</v>
      </c>
      <c r="P193" s="1">
        <v>62371400</v>
      </c>
    </row>
    <row r="194" spans="1:16" x14ac:dyDescent="0.2">
      <c r="A194">
        <v>192</v>
      </c>
      <c r="B194" s="6">
        <v>1.9992400000000001E-7</v>
      </c>
      <c r="C194" s="6">
        <v>1.9992699999999999E-7</v>
      </c>
      <c r="D194" s="6">
        <v>1.9993099999999999E-7</v>
      </c>
      <c r="E194" s="6">
        <v>4.10344</v>
      </c>
      <c r="F194" s="6">
        <v>8.3791600000000006</v>
      </c>
      <c r="G194" s="6">
        <v>13.064500000000001</v>
      </c>
      <c r="H194" s="6">
        <v>28.325500000000002</v>
      </c>
      <c r="I194" s="6">
        <v>30.433299999999999</v>
      </c>
      <c r="J194" s="6">
        <v>33.164299999999997</v>
      </c>
      <c r="K194" s="6">
        <v>7.1918899999999999</v>
      </c>
      <c r="L194" s="6">
        <v>11.386900000000001</v>
      </c>
      <c r="M194" s="6">
        <v>16.087399999999999</v>
      </c>
      <c r="N194" s="1">
        <v>39620900</v>
      </c>
      <c r="O194" s="1">
        <v>50199400</v>
      </c>
      <c r="P194" s="1">
        <v>62316200</v>
      </c>
    </row>
    <row r="195" spans="1:16" x14ac:dyDescent="0.2">
      <c r="A195">
        <v>193</v>
      </c>
      <c r="B195" s="6">
        <v>3.5064600000000002E-8</v>
      </c>
      <c r="C195" s="6">
        <v>3.5064899999999998E-8</v>
      </c>
      <c r="D195" s="6">
        <v>3.5065200000000001E-8</v>
      </c>
      <c r="E195" s="6">
        <v>4.15862</v>
      </c>
      <c r="F195" s="6">
        <v>8.4451999999999998</v>
      </c>
      <c r="G195" s="6">
        <v>13.1401</v>
      </c>
      <c r="H195" s="6">
        <v>28.465900000000001</v>
      </c>
      <c r="I195" s="6">
        <v>30.554400000000001</v>
      </c>
      <c r="J195" s="6">
        <v>33.264600000000002</v>
      </c>
      <c r="K195" s="6">
        <v>7.2694000000000001</v>
      </c>
      <c r="L195" s="6">
        <v>11.4191</v>
      </c>
      <c r="M195" s="6">
        <v>16.0687</v>
      </c>
      <c r="N195" s="1">
        <v>39894000</v>
      </c>
      <c r="O195" s="1">
        <v>50418600</v>
      </c>
      <c r="P195" s="1">
        <v>62473400</v>
      </c>
    </row>
    <row r="196" spans="1:16" x14ac:dyDescent="0.2">
      <c r="A196">
        <v>194</v>
      </c>
      <c r="B196" s="6">
        <v>3.8152599999999999E-9</v>
      </c>
      <c r="C196" s="6">
        <v>3.8152599999999999E-9</v>
      </c>
      <c r="D196" s="6">
        <v>3.8152599999999999E-9</v>
      </c>
      <c r="E196" s="6">
        <v>4.2223899999999999</v>
      </c>
      <c r="F196" s="6">
        <v>8.5249199999999998</v>
      </c>
      <c r="G196" s="6">
        <v>13.2355</v>
      </c>
      <c r="H196" s="6">
        <v>28.6967</v>
      </c>
      <c r="I196" s="6">
        <v>30.7822</v>
      </c>
      <c r="J196" s="6">
        <v>33.491799999999998</v>
      </c>
      <c r="K196" s="6">
        <v>7.3620599999999996</v>
      </c>
      <c r="L196" s="6">
        <v>11.4923</v>
      </c>
      <c r="M196" s="6">
        <v>16.120100000000001</v>
      </c>
      <c r="N196" s="1">
        <v>40281200</v>
      </c>
      <c r="O196" s="1">
        <v>50799400</v>
      </c>
      <c r="P196" s="1">
        <v>62847300</v>
      </c>
    </row>
    <row r="197" spans="1:16" x14ac:dyDescent="0.2">
      <c r="A197">
        <v>195</v>
      </c>
      <c r="B197" s="6">
        <v>0</v>
      </c>
      <c r="C197" s="6">
        <v>0</v>
      </c>
      <c r="D197" s="6">
        <v>0</v>
      </c>
      <c r="E197" s="6">
        <v>4.2923</v>
      </c>
      <c r="F197" s="6">
        <v>8.6164500000000004</v>
      </c>
      <c r="G197" s="6">
        <v>13.3497</v>
      </c>
      <c r="H197" s="6">
        <v>29.032800000000002</v>
      </c>
      <c r="I197" s="6">
        <v>31.131399999999999</v>
      </c>
      <c r="J197" s="6">
        <v>33.860100000000003</v>
      </c>
      <c r="K197" s="6">
        <v>7.4581200000000001</v>
      </c>
      <c r="L197" s="6">
        <v>11.5969</v>
      </c>
      <c r="M197" s="6">
        <v>16.234400000000001</v>
      </c>
      <c r="N197" s="1">
        <v>40783200</v>
      </c>
      <c r="O197" s="1">
        <v>51344700</v>
      </c>
      <c r="P197" s="1">
        <v>63444200</v>
      </c>
    </row>
    <row r="198" spans="1:16" x14ac:dyDescent="0.2">
      <c r="A198">
        <v>196</v>
      </c>
      <c r="B198" s="6">
        <v>0</v>
      </c>
      <c r="C198" s="6">
        <v>0</v>
      </c>
      <c r="D198" s="6">
        <v>0</v>
      </c>
      <c r="E198" s="6">
        <v>4.3690699999999998</v>
      </c>
      <c r="F198" s="6">
        <v>8.7209000000000003</v>
      </c>
      <c r="G198" s="6">
        <v>13.4846</v>
      </c>
      <c r="H198" s="6">
        <v>29.483699999999999</v>
      </c>
      <c r="I198" s="6">
        <v>31.6099</v>
      </c>
      <c r="J198" s="6">
        <v>34.375999999999998</v>
      </c>
      <c r="K198" s="6">
        <v>7.55504</v>
      </c>
      <c r="L198" s="6">
        <v>11.731199999999999</v>
      </c>
      <c r="M198" s="6">
        <v>16.410499999999999</v>
      </c>
      <c r="N198" s="1">
        <v>41407800</v>
      </c>
      <c r="O198" s="1">
        <v>52062000</v>
      </c>
      <c r="P198" s="1">
        <v>64271200</v>
      </c>
    </row>
    <row r="199" spans="1:16" x14ac:dyDescent="0.2">
      <c r="A199">
        <v>197</v>
      </c>
      <c r="B199" s="6">
        <v>0</v>
      </c>
      <c r="C199" s="6">
        <v>0</v>
      </c>
      <c r="D199" s="6">
        <v>0</v>
      </c>
      <c r="E199" s="6">
        <v>4.4554799999999997</v>
      </c>
      <c r="F199" s="6">
        <v>8.8409899999999997</v>
      </c>
      <c r="G199" s="6">
        <v>13.6427</v>
      </c>
      <c r="H199" s="6">
        <v>30.0505</v>
      </c>
      <c r="I199" s="6">
        <v>32.2164</v>
      </c>
      <c r="J199" s="6">
        <v>35.0351</v>
      </c>
      <c r="K199" s="6">
        <v>7.6599500000000003</v>
      </c>
      <c r="L199" s="6">
        <v>11.900499999999999</v>
      </c>
      <c r="M199" s="6">
        <v>16.652000000000001</v>
      </c>
      <c r="N199" s="1">
        <v>42166000</v>
      </c>
      <c r="O199" s="1">
        <v>52957900</v>
      </c>
      <c r="P199" s="1">
        <v>65329700</v>
      </c>
    </row>
    <row r="200" spans="1:16" x14ac:dyDescent="0.2">
      <c r="A200">
        <v>198</v>
      </c>
      <c r="B200" s="6">
        <v>0</v>
      </c>
      <c r="C200" s="6">
        <v>0</v>
      </c>
      <c r="D200" s="6">
        <v>0</v>
      </c>
      <c r="E200" s="6">
        <v>4.5544000000000002</v>
      </c>
      <c r="F200" s="6">
        <v>8.9788300000000003</v>
      </c>
      <c r="G200" s="6">
        <v>13.8253</v>
      </c>
      <c r="H200" s="6">
        <v>30.722899999999999</v>
      </c>
      <c r="I200" s="6">
        <v>32.936500000000002</v>
      </c>
      <c r="J200" s="6">
        <v>35.818199999999997</v>
      </c>
      <c r="K200" s="6">
        <v>7.7860300000000002</v>
      </c>
      <c r="L200" s="6">
        <v>12.1134</v>
      </c>
      <c r="M200" s="6">
        <v>16.9621</v>
      </c>
      <c r="N200" s="1">
        <v>43063400</v>
      </c>
      <c r="O200" s="1">
        <v>54028700</v>
      </c>
      <c r="P200" s="1">
        <v>66605700</v>
      </c>
    </row>
    <row r="201" spans="1:16" x14ac:dyDescent="0.2">
      <c r="A201">
        <v>199</v>
      </c>
      <c r="B201" s="6">
        <v>0</v>
      </c>
      <c r="C201" s="6">
        <v>0</v>
      </c>
      <c r="D201" s="6">
        <v>0</v>
      </c>
      <c r="E201" s="6">
        <v>4.6668099999999999</v>
      </c>
      <c r="F201" s="6">
        <v>9.1339600000000001</v>
      </c>
      <c r="G201" s="6">
        <v>14.030099999999999</v>
      </c>
      <c r="H201" s="6">
        <v>31.475899999999999</v>
      </c>
      <c r="I201" s="6">
        <v>33.7408</v>
      </c>
      <c r="J201" s="6">
        <v>36.690399999999997</v>
      </c>
      <c r="K201" s="6">
        <v>7.9462099999999998</v>
      </c>
      <c r="L201" s="6">
        <v>12.3759</v>
      </c>
      <c r="M201" s="6">
        <v>17.339300000000001</v>
      </c>
      <c r="N201" s="1">
        <v>44089000</v>
      </c>
      <c r="O201" s="1">
        <v>55250600</v>
      </c>
      <c r="P201" s="1">
        <v>68059800</v>
      </c>
    </row>
    <row r="202" spans="1:16" x14ac:dyDescent="0.2">
      <c r="A202">
        <v>200</v>
      </c>
      <c r="B202" s="6">
        <v>0</v>
      </c>
      <c r="C202" s="6">
        <v>0</v>
      </c>
      <c r="D202" s="6">
        <v>0</v>
      </c>
      <c r="E202" s="6">
        <v>4.7905899999999999</v>
      </c>
      <c r="F202" s="6">
        <v>9.3022200000000002</v>
      </c>
      <c r="G202" s="6">
        <v>14.250500000000001</v>
      </c>
      <c r="H202" s="6">
        <v>32.270200000000003</v>
      </c>
      <c r="I202" s="6">
        <v>34.5852</v>
      </c>
      <c r="J202" s="6">
        <v>37.601799999999997</v>
      </c>
      <c r="K202" s="6">
        <v>8.1470000000000002</v>
      </c>
      <c r="L202" s="6">
        <v>12.686400000000001</v>
      </c>
      <c r="M202" s="6">
        <v>17.7727</v>
      </c>
      <c r="N202" s="1">
        <v>45207800</v>
      </c>
      <c r="O202" s="1">
        <v>56573800</v>
      </c>
      <c r="P202" s="1">
        <v>69625000</v>
      </c>
    </row>
    <row r="203" spans="1:16" x14ac:dyDescent="0.2">
      <c r="A203">
        <v>201</v>
      </c>
      <c r="B203" s="6">
        <v>0</v>
      </c>
      <c r="C203" s="6">
        <v>0</v>
      </c>
      <c r="D203" s="6">
        <v>0</v>
      </c>
      <c r="E203" s="6">
        <v>4.92042</v>
      </c>
      <c r="F203" s="6">
        <v>9.4759499999999992</v>
      </c>
      <c r="G203" s="6">
        <v>14.476100000000001</v>
      </c>
      <c r="H203" s="6">
        <v>33.055900000000001</v>
      </c>
      <c r="I203" s="6">
        <v>35.416200000000003</v>
      </c>
      <c r="J203" s="6">
        <v>38.494</v>
      </c>
      <c r="K203" s="6">
        <v>8.3846799999999995</v>
      </c>
      <c r="L203" s="6">
        <v>13.033300000000001</v>
      </c>
      <c r="M203" s="6">
        <v>18.242100000000001</v>
      </c>
      <c r="N203" s="1">
        <v>46361000</v>
      </c>
      <c r="O203" s="1">
        <v>57925500</v>
      </c>
      <c r="P203" s="1">
        <v>71212200</v>
      </c>
    </row>
    <row r="204" spans="1:16" x14ac:dyDescent="0.2">
      <c r="A204">
        <v>202</v>
      </c>
      <c r="B204" s="6">
        <v>0</v>
      </c>
      <c r="C204" s="6">
        <v>0</v>
      </c>
      <c r="D204" s="6">
        <v>0</v>
      </c>
      <c r="E204" s="6">
        <v>5.0486899999999997</v>
      </c>
      <c r="F204" s="6">
        <v>9.64527</v>
      </c>
      <c r="G204" s="6">
        <v>14.694599999999999</v>
      </c>
      <c r="H204" s="6">
        <v>33.7806</v>
      </c>
      <c r="I204" s="6">
        <v>36.179099999999998</v>
      </c>
      <c r="J204" s="6">
        <v>39.309199999999997</v>
      </c>
      <c r="K204" s="6">
        <v>8.6452799999999996</v>
      </c>
      <c r="L204" s="6">
        <v>13.3969</v>
      </c>
      <c r="M204" s="6">
        <v>18.721</v>
      </c>
      <c r="N204" s="1">
        <v>47474600</v>
      </c>
      <c r="O204" s="1">
        <v>59221200</v>
      </c>
      <c r="P204" s="1">
        <v>72724800</v>
      </c>
    </row>
    <row r="205" spans="1:16" x14ac:dyDescent="0.2">
      <c r="A205">
        <v>203</v>
      </c>
      <c r="B205" s="6">
        <v>0</v>
      </c>
      <c r="C205" s="6">
        <v>0</v>
      </c>
      <c r="D205" s="6">
        <v>0</v>
      </c>
      <c r="E205" s="6">
        <v>5.1671199999999997</v>
      </c>
      <c r="F205" s="6">
        <v>9.8000799999999995</v>
      </c>
      <c r="G205" s="6">
        <v>14.893700000000001</v>
      </c>
      <c r="H205" s="6">
        <v>34.398899999999998</v>
      </c>
      <c r="I205" s="6">
        <v>36.827800000000003</v>
      </c>
      <c r="J205" s="6">
        <v>40.000500000000002</v>
      </c>
      <c r="K205" s="6">
        <v>8.9081100000000006</v>
      </c>
      <c r="L205" s="6">
        <v>13.7531</v>
      </c>
      <c r="M205" s="6">
        <v>19.181899999999999</v>
      </c>
      <c r="N205" s="1">
        <v>48474200</v>
      </c>
      <c r="O205" s="1">
        <v>60381000</v>
      </c>
      <c r="P205" s="1">
        <v>74076100</v>
      </c>
    </row>
    <row r="206" spans="1:16" x14ac:dyDescent="0.2">
      <c r="A206">
        <v>204</v>
      </c>
      <c r="B206" s="6">
        <v>0</v>
      </c>
      <c r="C206" s="6">
        <v>0</v>
      </c>
      <c r="D206" s="6">
        <v>0</v>
      </c>
      <c r="E206" s="6">
        <v>5.26851</v>
      </c>
      <c r="F206" s="6">
        <v>9.9319799999999994</v>
      </c>
      <c r="G206" s="6">
        <v>15.064</v>
      </c>
      <c r="H206" s="6">
        <v>34.8797</v>
      </c>
      <c r="I206" s="6">
        <v>37.332700000000003</v>
      </c>
      <c r="J206" s="6">
        <v>40.539400000000001</v>
      </c>
      <c r="K206" s="6">
        <v>9.1514799999999994</v>
      </c>
      <c r="L206" s="6">
        <v>14.079700000000001</v>
      </c>
      <c r="M206" s="6">
        <v>19.601700000000001</v>
      </c>
      <c r="N206" s="1">
        <v>49299700</v>
      </c>
      <c r="O206" s="1">
        <v>61344300</v>
      </c>
      <c r="P206" s="1">
        <v>75205100</v>
      </c>
    </row>
    <row r="207" spans="1:16" x14ac:dyDescent="0.2">
      <c r="A207">
        <v>205</v>
      </c>
      <c r="B207" s="6">
        <v>0</v>
      </c>
      <c r="C207" s="6">
        <v>0</v>
      </c>
      <c r="D207" s="6">
        <v>0</v>
      </c>
      <c r="E207" s="6">
        <v>5.3480299999999996</v>
      </c>
      <c r="F207" s="6">
        <v>10.0357</v>
      </c>
      <c r="G207" s="6">
        <v>15.1997</v>
      </c>
      <c r="H207" s="6">
        <v>35.2102</v>
      </c>
      <c r="I207" s="6">
        <v>37.683199999999999</v>
      </c>
      <c r="J207" s="6">
        <v>40.918300000000002</v>
      </c>
      <c r="K207" s="6">
        <v>9.3584899999999998</v>
      </c>
      <c r="L207" s="6">
        <v>14.3613</v>
      </c>
      <c r="M207" s="6">
        <v>19.966999999999999</v>
      </c>
      <c r="N207" s="1">
        <v>49916800</v>
      </c>
      <c r="O207" s="1">
        <v>62080200</v>
      </c>
      <c r="P207" s="1">
        <v>76084900</v>
      </c>
    </row>
    <row r="208" spans="1:16" x14ac:dyDescent="0.2">
      <c r="A208">
        <v>206</v>
      </c>
      <c r="B208" s="6">
        <v>0</v>
      </c>
      <c r="C208" s="6">
        <v>0</v>
      </c>
      <c r="D208" s="6">
        <v>0</v>
      </c>
      <c r="E208" s="6">
        <v>5.4040100000000004</v>
      </c>
      <c r="F208" s="6">
        <v>10.1098</v>
      </c>
      <c r="G208" s="6">
        <v>15.2996</v>
      </c>
      <c r="H208" s="6">
        <v>35.394500000000001</v>
      </c>
      <c r="I208" s="6">
        <v>37.886400000000002</v>
      </c>
      <c r="J208" s="6">
        <v>41.147500000000001</v>
      </c>
      <c r="K208" s="6">
        <v>9.52135</v>
      </c>
      <c r="L208" s="6">
        <v>14.592700000000001</v>
      </c>
      <c r="M208" s="6">
        <v>20.274999999999999</v>
      </c>
      <c r="N208" s="1">
        <v>50319900</v>
      </c>
      <c r="O208" s="1">
        <v>62588900</v>
      </c>
      <c r="P208" s="1">
        <v>76722200</v>
      </c>
    </row>
    <row r="209" spans="1:16" x14ac:dyDescent="0.2">
      <c r="A209">
        <v>207</v>
      </c>
      <c r="B209" s="6">
        <v>0</v>
      </c>
      <c r="C209" s="6">
        <v>0</v>
      </c>
      <c r="D209" s="6">
        <v>0</v>
      </c>
      <c r="E209" s="6">
        <v>5.4379400000000002</v>
      </c>
      <c r="F209" s="6">
        <v>10.156499999999999</v>
      </c>
      <c r="G209" s="6">
        <v>15.3666</v>
      </c>
      <c r="H209" s="6">
        <v>35.448599999999999</v>
      </c>
      <c r="I209" s="6">
        <v>37.961100000000002</v>
      </c>
      <c r="J209" s="6">
        <v>41.249200000000002</v>
      </c>
      <c r="K209" s="6">
        <v>9.6430500000000006</v>
      </c>
      <c r="L209" s="6">
        <v>14.7789</v>
      </c>
      <c r="M209" s="6">
        <v>20.5336</v>
      </c>
      <c r="N209" s="1">
        <v>50529600</v>
      </c>
      <c r="O209" s="1">
        <v>62896500</v>
      </c>
      <c r="P209" s="1">
        <v>77149500</v>
      </c>
    </row>
    <row r="210" spans="1:16" x14ac:dyDescent="0.2">
      <c r="A210">
        <v>208</v>
      </c>
      <c r="B210" s="6">
        <v>0</v>
      </c>
      <c r="C210" s="6">
        <v>0</v>
      </c>
      <c r="D210" s="6">
        <v>0</v>
      </c>
      <c r="E210" s="6">
        <v>5.4539600000000004</v>
      </c>
      <c r="F210" s="6">
        <v>10.180999999999999</v>
      </c>
      <c r="G210" s="6">
        <v>15.4068</v>
      </c>
      <c r="H210" s="6">
        <v>35.3949</v>
      </c>
      <c r="I210" s="6">
        <v>37.9315</v>
      </c>
      <c r="J210" s="6">
        <v>41.2502</v>
      </c>
      <c r="K210" s="6">
        <v>9.7361000000000004</v>
      </c>
      <c r="L210" s="6">
        <v>14.9337</v>
      </c>
      <c r="M210" s="6">
        <v>20.7576</v>
      </c>
      <c r="N210" s="1">
        <v>50585000</v>
      </c>
      <c r="O210" s="1">
        <v>63046200</v>
      </c>
      <c r="P210" s="1">
        <v>77414600</v>
      </c>
    </row>
    <row r="211" spans="1:16" x14ac:dyDescent="0.2">
      <c r="A211">
        <v>209</v>
      </c>
      <c r="B211" s="6">
        <v>0</v>
      </c>
      <c r="C211" s="6">
        <v>0</v>
      </c>
      <c r="D211" s="6">
        <v>0</v>
      </c>
      <c r="E211" s="6">
        <v>5.45784</v>
      </c>
      <c r="F211" s="6">
        <v>10.190300000000001</v>
      </c>
      <c r="G211" s="6">
        <v>15.428000000000001</v>
      </c>
      <c r="H211" s="6">
        <v>35.257800000000003</v>
      </c>
      <c r="I211" s="6">
        <v>37.823399999999999</v>
      </c>
      <c r="J211" s="6">
        <v>41.177700000000002</v>
      </c>
      <c r="K211" s="6">
        <v>9.8188899999999997</v>
      </c>
      <c r="L211" s="6">
        <v>15.074999999999999</v>
      </c>
      <c r="M211" s="6">
        <v>20.964500000000001</v>
      </c>
      <c r="N211" s="1">
        <v>50534500</v>
      </c>
      <c r="O211" s="1">
        <v>63088800</v>
      </c>
      <c r="P211" s="1">
        <v>77570200</v>
      </c>
    </row>
    <row r="212" spans="1:16" x14ac:dyDescent="0.2">
      <c r="A212">
        <v>210</v>
      </c>
      <c r="B212" s="6">
        <v>0</v>
      </c>
      <c r="C212" s="6">
        <v>0</v>
      </c>
      <c r="D212" s="6">
        <v>0</v>
      </c>
      <c r="E212" s="6">
        <v>5.4557799999999999</v>
      </c>
      <c r="F212" s="6">
        <v>10.1919</v>
      </c>
      <c r="G212" s="6">
        <v>15.438499999999999</v>
      </c>
      <c r="H212" s="6">
        <v>35.0627</v>
      </c>
      <c r="I212" s="6">
        <v>37.662300000000002</v>
      </c>
      <c r="J212" s="6">
        <v>41.057699999999997</v>
      </c>
      <c r="K212" s="6">
        <v>9.9102999999999994</v>
      </c>
      <c r="L212" s="6">
        <v>15.22</v>
      </c>
      <c r="M212" s="6">
        <v>21.1694</v>
      </c>
      <c r="N212" s="1">
        <v>50428800</v>
      </c>
      <c r="O212" s="1">
        <v>63074200</v>
      </c>
      <c r="P212" s="1">
        <v>77665700</v>
      </c>
    </row>
    <row r="213" spans="1:16" x14ac:dyDescent="0.2">
      <c r="A213">
        <v>211</v>
      </c>
      <c r="B213" s="6">
        <v>0</v>
      </c>
      <c r="C213" s="6">
        <v>0</v>
      </c>
      <c r="D213" s="6">
        <v>0</v>
      </c>
      <c r="E213" s="6">
        <v>5.4532100000000003</v>
      </c>
      <c r="F213" s="6">
        <v>10.192299999999999</v>
      </c>
      <c r="G213" s="6">
        <v>15.445499999999999</v>
      </c>
      <c r="H213" s="6">
        <v>34.836300000000001</v>
      </c>
      <c r="I213" s="6">
        <v>37.474600000000002</v>
      </c>
      <c r="J213" s="6">
        <v>40.916200000000003</v>
      </c>
      <c r="K213" s="6">
        <v>10.024100000000001</v>
      </c>
      <c r="L213" s="6">
        <v>15.3797</v>
      </c>
      <c r="M213" s="6">
        <v>21.380600000000001</v>
      </c>
      <c r="N213" s="1">
        <v>50313500</v>
      </c>
      <c r="O213" s="1">
        <v>63046600</v>
      </c>
      <c r="P213" s="1">
        <v>77742400</v>
      </c>
    </row>
    <row r="214" spans="1:16" x14ac:dyDescent="0.2">
      <c r="A214">
        <v>212</v>
      </c>
      <c r="B214" s="6">
        <v>0</v>
      </c>
      <c r="C214" s="6">
        <v>0</v>
      </c>
      <c r="D214" s="6">
        <v>0</v>
      </c>
      <c r="E214" s="6">
        <v>5.4538599999999997</v>
      </c>
      <c r="F214" s="6">
        <v>10.196099999999999</v>
      </c>
      <c r="G214" s="6">
        <v>15.4543</v>
      </c>
      <c r="H214" s="6">
        <v>34.607399999999998</v>
      </c>
      <c r="I214" s="6">
        <v>37.288400000000003</v>
      </c>
      <c r="J214" s="6">
        <v>40.780299999999997</v>
      </c>
      <c r="K214" s="6">
        <v>10.164400000000001</v>
      </c>
      <c r="L214" s="6">
        <v>15.5558</v>
      </c>
      <c r="M214" s="6">
        <v>21.596800000000002</v>
      </c>
      <c r="N214" s="1">
        <v>50225600</v>
      </c>
      <c r="O214" s="1">
        <v>63040300</v>
      </c>
      <c r="P214" s="1">
        <v>77831500</v>
      </c>
    </row>
    <row r="215" spans="1:16" x14ac:dyDescent="0.2">
      <c r="A215">
        <v>213</v>
      </c>
      <c r="B215" s="6">
        <v>0</v>
      </c>
      <c r="C215" s="6">
        <v>0</v>
      </c>
      <c r="D215" s="6">
        <v>0</v>
      </c>
      <c r="E215" s="6">
        <v>5.4593699999999998</v>
      </c>
      <c r="F215" s="6">
        <v>10.206</v>
      </c>
      <c r="G215" s="6">
        <v>15.4679</v>
      </c>
      <c r="H215" s="6">
        <v>34.406399999999998</v>
      </c>
      <c r="I215" s="6">
        <v>37.1327</v>
      </c>
      <c r="J215" s="6">
        <v>40.677799999999998</v>
      </c>
      <c r="K215" s="6">
        <v>10.324</v>
      </c>
      <c r="L215" s="6">
        <v>15.7395</v>
      </c>
      <c r="M215" s="6">
        <v>21.807600000000001</v>
      </c>
      <c r="N215" s="1">
        <v>50189800</v>
      </c>
      <c r="O215" s="1">
        <v>63078200</v>
      </c>
      <c r="P215" s="1">
        <v>77953300</v>
      </c>
    </row>
    <row r="216" spans="1:16" x14ac:dyDescent="0.2">
      <c r="A216">
        <v>214</v>
      </c>
      <c r="B216" s="6">
        <v>0</v>
      </c>
      <c r="C216" s="6">
        <v>0</v>
      </c>
      <c r="D216" s="6">
        <v>0</v>
      </c>
      <c r="E216" s="6">
        <v>5.46943</v>
      </c>
      <c r="F216" s="6">
        <v>10.222200000000001</v>
      </c>
      <c r="G216" s="6">
        <v>15.4872</v>
      </c>
      <c r="H216" s="6">
        <v>34.262300000000003</v>
      </c>
      <c r="I216" s="6">
        <v>37.035299999999999</v>
      </c>
      <c r="J216" s="6">
        <v>40.634900000000002</v>
      </c>
      <c r="K216" s="6">
        <v>10.486599999999999</v>
      </c>
      <c r="L216" s="6">
        <v>15.9146</v>
      </c>
      <c r="M216" s="6">
        <v>21.996600000000001</v>
      </c>
      <c r="N216" s="1">
        <v>50218400</v>
      </c>
      <c r="O216" s="1">
        <v>63172200</v>
      </c>
      <c r="P216" s="1">
        <v>78118800</v>
      </c>
    </row>
    <row r="217" spans="1:16" x14ac:dyDescent="0.2">
      <c r="A217">
        <v>215</v>
      </c>
      <c r="B217" s="6">
        <v>0</v>
      </c>
      <c r="C217" s="6">
        <v>0</v>
      </c>
      <c r="D217" s="6">
        <v>0</v>
      </c>
      <c r="E217" s="6">
        <v>5.4826100000000002</v>
      </c>
      <c r="F217" s="6">
        <v>10.2439</v>
      </c>
      <c r="G217" s="6">
        <v>15.512</v>
      </c>
      <c r="H217" s="6">
        <v>34.199300000000001</v>
      </c>
      <c r="I217" s="6">
        <v>37.018799999999999</v>
      </c>
      <c r="J217" s="6">
        <v>40.6723</v>
      </c>
      <c r="K217" s="6">
        <v>10.6313</v>
      </c>
      <c r="L217" s="6">
        <v>16.0625</v>
      </c>
      <c r="M217" s="6">
        <v>22.148</v>
      </c>
      <c r="N217" s="1">
        <v>50313300</v>
      </c>
      <c r="O217" s="1">
        <v>63325100</v>
      </c>
      <c r="P217" s="1">
        <v>78332300</v>
      </c>
    </row>
    <row r="218" spans="1:16" x14ac:dyDescent="0.2">
      <c r="A218">
        <v>216</v>
      </c>
      <c r="B218" s="6">
        <v>0</v>
      </c>
      <c r="C218" s="6">
        <v>0</v>
      </c>
      <c r="D218" s="6">
        <v>0</v>
      </c>
      <c r="E218" s="6">
        <v>5.4973299999999998</v>
      </c>
      <c r="F218" s="6">
        <v>10.269600000000001</v>
      </c>
      <c r="G218" s="6">
        <v>15.541700000000001</v>
      </c>
      <c r="H218" s="6">
        <v>34.232199999999999</v>
      </c>
      <c r="I218" s="6">
        <v>37.096299999999999</v>
      </c>
      <c r="J218" s="6">
        <v>40.801400000000001</v>
      </c>
      <c r="K218" s="6">
        <v>10.7394</v>
      </c>
      <c r="L218" s="6">
        <v>16.168900000000001</v>
      </c>
      <c r="M218" s="6">
        <v>22.252500000000001</v>
      </c>
      <c r="N218" s="1">
        <v>50469000</v>
      </c>
      <c r="O218" s="1">
        <v>63534800</v>
      </c>
      <c r="P218" s="1">
        <v>78595700</v>
      </c>
    </row>
    <row r="219" spans="1:16" x14ac:dyDescent="0.2">
      <c r="A219">
        <v>217</v>
      </c>
      <c r="B219" s="6">
        <v>0</v>
      </c>
      <c r="C219" s="6">
        <v>0</v>
      </c>
      <c r="D219" s="6">
        <v>0</v>
      </c>
      <c r="E219" s="6">
        <v>5.5127600000000001</v>
      </c>
      <c r="F219" s="6">
        <v>10.2986</v>
      </c>
      <c r="G219" s="6">
        <v>15.5762</v>
      </c>
      <c r="H219" s="6">
        <v>34.363599999999998</v>
      </c>
      <c r="I219" s="6">
        <v>37.268999999999998</v>
      </c>
      <c r="J219" s="6">
        <v>41.021599999999999</v>
      </c>
      <c r="K219" s="6">
        <v>10.799799999999999</v>
      </c>
      <c r="L219" s="6">
        <v>16.228999999999999</v>
      </c>
      <c r="M219" s="6">
        <v>22.3123</v>
      </c>
      <c r="N219" s="1">
        <v>50676200</v>
      </c>
      <c r="O219" s="1">
        <v>63796700</v>
      </c>
      <c r="P219" s="1">
        <v>78910100</v>
      </c>
    </row>
    <row r="220" spans="1:16" x14ac:dyDescent="0.2">
      <c r="A220">
        <v>218</v>
      </c>
      <c r="B220" s="6">
        <v>0</v>
      </c>
      <c r="C220" s="6">
        <v>0</v>
      </c>
      <c r="D220" s="6">
        <v>0</v>
      </c>
      <c r="E220" s="6">
        <v>5.5291499999999996</v>
      </c>
      <c r="F220" s="6">
        <v>10.331</v>
      </c>
      <c r="G220" s="6">
        <v>15.616199999999999</v>
      </c>
      <c r="H220" s="6">
        <v>34.5824</v>
      </c>
      <c r="I220" s="6">
        <v>37.5244</v>
      </c>
      <c r="J220" s="6">
        <v>41.318800000000003</v>
      </c>
      <c r="K220" s="6">
        <v>10.810700000000001</v>
      </c>
      <c r="L220" s="6">
        <v>16.2483</v>
      </c>
      <c r="M220" s="6">
        <v>22.341200000000001</v>
      </c>
      <c r="N220" s="1">
        <v>50922200</v>
      </c>
      <c r="O220" s="1">
        <v>64103700</v>
      </c>
      <c r="P220" s="1">
        <v>79276200</v>
      </c>
    </row>
    <row r="221" spans="1:16" x14ac:dyDescent="0.2">
      <c r="A221">
        <v>219</v>
      </c>
      <c r="B221" s="6">
        <v>0</v>
      </c>
      <c r="C221" s="6">
        <v>0</v>
      </c>
      <c r="D221" s="6">
        <v>0</v>
      </c>
      <c r="E221" s="6">
        <v>5.5475399999999997</v>
      </c>
      <c r="F221" s="6">
        <v>10.3674</v>
      </c>
      <c r="G221" s="6">
        <v>15.6624</v>
      </c>
      <c r="H221" s="6">
        <v>34.864100000000001</v>
      </c>
      <c r="I221" s="6">
        <v>37.836799999999997</v>
      </c>
      <c r="J221" s="6">
        <v>41.6663</v>
      </c>
      <c r="K221" s="6">
        <v>10.777100000000001</v>
      </c>
      <c r="L221" s="6">
        <v>16.239799999999999</v>
      </c>
      <c r="M221" s="6">
        <v>22.360700000000001</v>
      </c>
      <c r="N221" s="1">
        <v>51188700</v>
      </c>
      <c r="O221" s="1">
        <v>64444000</v>
      </c>
      <c r="P221" s="1">
        <v>79689400</v>
      </c>
    </row>
    <row r="222" spans="1:16" x14ac:dyDescent="0.2">
      <c r="A222">
        <v>220</v>
      </c>
      <c r="B222" s="6">
        <v>0</v>
      </c>
      <c r="C222" s="6">
        <v>0</v>
      </c>
      <c r="D222" s="6">
        <v>0</v>
      </c>
      <c r="E222" s="6">
        <v>5.5689000000000002</v>
      </c>
      <c r="F222" s="6">
        <v>10.408300000000001</v>
      </c>
      <c r="G222" s="6">
        <v>15.7156</v>
      </c>
      <c r="H222" s="6">
        <v>35.172600000000003</v>
      </c>
      <c r="I222" s="6">
        <v>38.169600000000003</v>
      </c>
      <c r="J222" s="6">
        <v>42.026699999999998</v>
      </c>
      <c r="K222" s="6">
        <v>10.705500000000001</v>
      </c>
      <c r="L222" s="6">
        <v>16.217300000000002</v>
      </c>
      <c r="M222" s="6">
        <v>22.3932</v>
      </c>
      <c r="N222" s="1">
        <v>51447000</v>
      </c>
      <c r="O222" s="1">
        <v>64795100</v>
      </c>
      <c r="P222" s="1">
        <v>80135500</v>
      </c>
    </row>
    <row r="223" spans="1:16" x14ac:dyDescent="0.2">
      <c r="A223">
        <v>221</v>
      </c>
      <c r="B223" s="6">
        <v>0</v>
      </c>
      <c r="C223" s="6">
        <v>0</v>
      </c>
      <c r="D223" s="6">
        <v>0</v>
      </c>
      <c r="E223" s="6">
        <v>5.5932700000000004</v>
      </c>
      <c r="F223" s="6">
        <v>10.4533</v>
      </c>
      <c r="G223" s="6">
        <v>15.774900000000001</v>
      </c>
      <c r="H223" s="6">
        <v>35.464500000000001</v>
      </c>
      <c r="I223" s="6">
        <v>38.4788</v>
      </c>
      <c r="J223" s="6">
        <v>42.356099999999998</v>
      </c>
      <c r="K223" s="6">
        <v>10.5977</v>
      </c>
      <c r="L223" s="6">
        <v>16.1892</v>
      </c>
      <c r="M223" s="6">
        <v>22.454499999999999</v>
      </c>
      <c r="N223" s="1">
        <v>51655500</v>
      </c>
      <c r="O223" s="1">
        <v>65121300</v>
      </c>
      <c r="P223" s="1">
        <v>80585600</v>
      </c>
    </row>
    <row r="224" spans="1:16" x14ac:dyDescent="0.2">
      <c r="A224">
        <v>222</v>
      </c>
      <c r="B224" s="6">
        <v>0</v>
      </c>
      <c r="C224" s="6">
        <v>0</v>
      </c>
      <c r="D224" s="6">
        <v>0</v>
      </c>
      <c r="E224" s="6">
        <v>5.6193799999999996</v>
      </c>
      <c r="F224" s="6">
        <v>10.500500000000001</v>
      </c>
      <c r="G224" s="6">
        <v>15.838699999999999</v>
      </c>
      <c r="H224" s="6">
        <v>35.694200000000002</v>
      </c>
      <c r="I224" s="6">
        <v>38.719200000000001</v>
      </c>
      <c r="J224" s="6">
        <v>42.609400000000001</v>
      </c>
      <c r="K224" s="6">
        <v>10.4475</v>
      </c>
      <c r="L224" s="6">
        <v>16.155100000000001</v>
      </c>
      <c r="M224" s="6">
        <v>22.5503</v>
      </c>
      <c r="N224" s="1">
        <v>51761100</v>
      </c>
      <c r="O224" s="1">
        <v>65374800</v>
      </c>
      <c r="P224" s="1">
        <v>80998400</v>
      </c>
    </row>
    <row r="225" spans="1:16" x14ac:dyDescent="0.2">
      <c r="A225">
        <v>223</v>
      </c>
      <c r="B225" s="6">
        <v>0</v>
      </c>
      <c r="C225" s="6">
        <v>0</v>
      </c>
      <c r="D225" s="6">
        <v>0</v>
      </c>
      <c r="E225" s="6">
        <v>5.6448799999999997</v>
      </c>
      <c r="F225" s="6">
        <v>10.547499999999999</v>
      </c>
      <c r="G225" s="6">
        <v>15.9041</v>
      </c>
      <c r="H225" s="6">
        <v>35.821599999999997</v>
      </c>
      <c r="I225" s="6">
        <v>38.851300000000002</v>
      </c>
      <c r="J225" s="6">
        <v>42.747799999999998</v>
      </c>
      <c r="K225" s="6">
        <v>10.242800000000001</v>
      </c>
      <c r="L225" s="6">
        <v>16.106300000000001</v>
      </c>
      <c r="M225" s="6">
        <v>22.676200000000001</v>
      </c>
      <c r="N225" s="1">
        <v>51709300</v>
      </c>
      <c r="O225" s="1">
        <v>65505000</v>
      </c>
      <c r="P225" s="1">
        <v>81328100</v>
      </c>
    </row>
    <row r="226" spans="1:16" x14ac:dyDescent="0.2">
      <c r="A226">
        <v>224</v>
      </c>
      <c r="B226" s="6">
        <v>0</v>
      </c>
      <c r="C226" s="6">
        <v>0</v>
      </c>
      <c r="D226" s="6">
        <v>0</v>
      </c>
      <c r="E226" s="6">
        <v>5.66723</v>
      </c>
      <c r="F226" s="6">
        <v>10.5914</v>
      </c>
      <c r="G226" s="6">
        <v>15.9686</v>
      </c>
      <c r="H226" s="6">
        <v>35.8202</v>
      </c>
      <c r="I226" s="6">
        <v>38.8489</v>
      </c>
      <c r="J226" s="6">
        <v>42.746299999999998</v>
      </c>
      <c r="K226" s="6">
        <v>9.9717800000000008</v>
      </c>
      <c r="L226" s="6">
        <v>16.032599999999999</v>
      </c>
      <c r="M226" s="6">
        <v>22.823599999999999</v>
      </c>
      <c r="N226" s="1">
        <v>51459200</v>
      </c>
      <c r="O226" s="1">
        <v>65472900</v>
      </c>
      <c r="P226" s="1">
        <v>81538500</v>
      </c>
    </row>
    <row r="227" spans="1:16" x14ac:dyDescent="0.2">
      <c r="A227">
        <v>225</v>
      </c>
      <c r="B227" s="6">
        <v>0</v>
      </c>
      <c r="C227" s="6">
        <v>0</v>
      </c>
      <c r="D227" s="6">
        <v>0</v>
      </c>
      <c r="E227" s="6">
        <v>5.6847500000000002</v>
      </c>
      <c r="F227" s="6">
        <v>10.630800000000001</v>
      </c>
      <c r="G227" s="6">
        <v>16.030899999999999</v>
      </c>
      <c r="H227" s="6">
        <v>35.683900000000001</v>
      </c>
      <c r="I227" s="6">
        <v>38.707000000000001</v>
      </c>
      <c r="J227" s="6">
        <v>42.600700000000003</v>
      </c>
      <c r="K227" s="6">
        <v>9.6318900000000003</v>
      </c>
      <c r="L227" s="6">
        <v>15.9299</v>
      </c>
      <c r="M227" s="6">
        <v>22.986799999999999</v>
      </c>
      <c r="N227" s="1">
        <v>51000500</v>
      </c>
      <c r="O227" s="1">
        <v>65267700</v>
      </c>
      <c r="P227" s="1">
        <v>81618400</v>
      </c>
    </row>
    <row r="228" spans="1:16" x14ac:dyDescent="0.2">
      <c r="A228">
        <v>226</v>
      </c>
      <c r="B228" s="6">
        <v>0</v>
      </c>
      <c r="C228" s="6">
        <v>0</v>
      </c>
      <c r="D228" s="6">
        <v>0</v>
      </c>
      <c r="E228" s="6">
        <v>5.69733</v>
      </c>
      <c r="F228" s="6">
        <v>10.6655</v>
      </c>
      <c r="G228" s="6">
        <v>16.0915</v>
      </c>
      <c r="H228" s="6">
        <v>35.431800000000003</v>
      </c>
      <c r="I228" s="6">
        <v>38.4452</v>
      </c>
      <c r="J228" s="6">
        <v>42.331499999999998</v>
      </c>
      <c r="K228" s="6">
        <v>9.2375000000000007</v>
      </c>
      <c r="L228" s="6">
        <v>15.8071</v>
      </c>
      <c r="M228" s="6">
        <v>23.168299999999999</v>
      </c>
      <c r="N228" s="1">
        <v>50366600</v>
      </c>
      <c r="O228" s="1">
        <v>64917800</v>
      </c>
      <c r="P228" s="1">
        <v>81591200</v>
      </c>
    </row>
    <row r="229" spans="1:16" x14ac:dyDescent="0.2">
      <c r="A229">
        <v>227</v>
      </c>
      <c r="B229" s="6">
        <v>0</v>
      </c>
      <c r="C229" s="6">
        <v>0</v>
      </c>
      <c r="D229" s="6">
        <v>0</v>
      </c>
      <c r="E229" s="6">
        <v>5.7062200000000001</v>
      </c>
      <c r="F229" s="6">
        <v>10.697100000000001</v>
      </c>
      <c r="G229" s="6">
        <v>16.151900000000001</v>
      </c>
      <c r="H229" s="6">
        <v>35.107500000000002</v>
      </c>
      <c r="I229" s="6">
        <v>38.107999999999997</v>
      </c>
      <c r="J229" s="6">
        <v>41.983899999999998</v>
      </c>
      <c r="K229" s="6">
        <v>8.8218099999999993</v>
      </c>
      <c r="L229" s="6">
        <v>15.6874</v>
      </c>
      <c r="M229" s="6">
        <v>23.380299999999998</v>
      </c>
      <c r="N229" s="1">
        <v>49635600</v>
      </c>
      <c r="O229" s="1">
        <v>64492500</v>
      </c>
      <c r="P229" s="1">
        <v>81516100</v>
      </c>
    </row>
    <row r="230" spans="1:16" x14ac:dyDescent="0.2">
      <c r="A230">
        <v>228</v>
      </c>
      <c r="B230" s="6">
        <v>0</v>
      </c>
      <c r="C230" s="6">
        <v>0</v>
      </c>
      <c r="D230" s="6">
        <v>0</v>
      </c>
      <c r="E230" s="6">
        <v>5.7130599999999996</v>
      </c>
      <c r="F230" s="6">
        <v>10.7272</v>
      </c>
      <c r="G230" s="6">
        <v>16.213699999999999</v>
      </c>
      <c r="H230" s="6">
        <v>34.773400000000002</v>
      </c>
      <c r="I230" s="6">
        <v>37.758200000000002</v>
      </c>
      <c r="J230" s="6">
        <v>41.621699999999997</v>
      </c>
      <c r="K230" s="6">
        <v>8.4319699999999997</v>
      </c>
      <c r="L230" s="6">
        <v>15.603999999999999</v>
      </c>
      <c r="M230" s="6">
        <v>23.6402</v>
      </c>
      <c r="N230" s="1">
        <v>48918400</v>
      </c>
      <c r="O230" s="1">
        <v>64089500</v>
      </c>
      <c r="P230" s="1">
        <v>81475600</v>
      </c>
    </row>
    <row r="231" spans="1:16" x14ac:dyDescent="0.2">
      <c r="A231">
        <v>229</v>
      </c>
      <c r="B231" s="6">
        <v>0</v>
      </c>
      <c r="C231" s="6">
        <v>0</v>
      </c>
      <c r="D231" s="6">
        <v>0</v>
      </c>
      <c r="E231" s="6">
        <v>5.7181499999999996</v>
      </c>
      <c r="F231" s="6">
        <v>10.756</v>
      </c>
      <c r="G231" s="6">
        <v>16.276700000000002</v>
      </c>
      <c r="H231" s="6">
        <v>34.499200000000002</v>
      </c>
      <c r="I231" s="6">
        <v>37.4666</v>
      </c>
      <c r="J231" s="6">
        <v>41.315899999999999</v>
      </c>
      <c r="K231" s="6">
        <v>8.1176499999999994</v>
      </c>
      <c r="L231" s="6">
        <v>15.589399999999999</v>
      </c>
      <c r="M231" s="6">
        <v>23.961400000000001</v>
      </c>
      <c r="N231" s="1">
        <v>48335000</v>
      </c>
      <c r="O231" s="1">
        <v>63812000</v>
      </c>
      <c r="P231" s="1">
        <v>81554000</v>
      </c>
    </row>
    <row r="232" spans="1:16" x14ac:dyDescent="0.2">
      <c r="A232">
        <v>230</v>
      </c>
      <c r="B232" s="6">
        <v>0</v>
      </c>
      <c r="C232" s="6">
        <v>0</v>
      </c>
      <c r="D232" s="6">
        <v>0</v>
      </c>
      <c r="E232" s="6">
        <v>5.7187700000000001</v>
      </c>
      <c r="F232" s="6">
        <v>10.7806</v>
      </c>
      <c r="G232" s="6">
        <v>16.3371</v>
      </c>
      <c r="H232" s="6">
        <v>34.348599999999998</v>
      </c>
      <c r="I232" s="6">
        <v>37.297499999999999</v>
      </c>
      <c r="J232" s="6">
        <v>41.131300000000003</v>
      </c>
      <c r="K232" s="6">
        <v>7.91669</v>
      </c>
      <c r="L232" s="6">
        <v>15.6632</v>
      </c>
      <c r="M232" s="6">
        <v>24.3431</v>
      </c>
      <c r="N232" s="1">
        <v>47984000</v>
      </c>
      <c r="O232" s="1">
        <v>63741200</v>
      </c>
      <c r="P232" s="1">
        <v>81811500</v>
      </c>
    </row>
    <row r="233" spans="1:16" x14ac:dyDescent="0.2">
      <c r="A233">
        <v>231</v>
      </c>
      <c r="B233" s="6">
        <v>0</v>
      </c>
      <c r="C233" s="6">
        <v>0</v>
      </c>
      <c r="D233" s="6">
        <v>0</v>
      </c>
      <c r="E233" s="6">
        <v>5.7081600000000003</v>
      </c>
      <c r="F233" s="6">
        <v>10.793799999999999</v>
      </c>
      <c r="G233" s="6">
        <v>16.386700000000001</v>
      </c>
      <c r="H233" s="6">
        <v>34.365600000000001</v>
      </c>
      <c r="I233" s="6">
        <v>37.295400000000001</v>
      </c>
      <c r="J233" s="6">
        <v>41.113100000000003</v>
      </c>
      <c r="K233" s="6">
        <v>7.8424100000000001</v>
      </c>
      <c r="L233" s="6">
        <v>15.821999999999999</v>
      </c>
      <c r="M233" s="6">
        <v>24.763000000000002</v>
      </c>
      <c r="N233" s="1">
        <v>47916100</v>
      </c>
      <c r="O233" s="1">
        <v>63911100</v>
      </c>
      <c r="P233" s="1">
        <v>82262800</v>
      </c>
    </row>
    <row r="234" spans="1:16" x14ac:dyDescent="0.2">
      <c r="A234">
        <v>232</v>
      </c>
      <c r="B234" s="6">
        <v>0</v>
      </c>
      <c r="C234" s="6">
        <v>0</v>
      </c>
      <c r="D234" s="6">
        <v>0</v>
      </c>
      <c r="E234" s="6">
        <v>5.6756399999999996</v>
      </c>
      <c r="F234" s="6">
        <v>10.7845</v>
      </c>
      <c r="G234" s="6">
        <v>16.413499999999999</v>
      </c>
      <c r="H234" s="6">
        <v>34.565300000000001</v>
      </c>
      <c r="I234" s="6">
        <v>37.475999999999999</v>
      </c>
      <c r="J234" s="6">
        <v>41.276899999999998</v>
      </c>
      <c r="K234" s="6">
        <v>7.8767399999999999</v>
      </c>
      <c r="L234" s="6">
        <v>16.035</v>
      </c>
      <c r="M234" s="6">
        <v>25.176300000000001</v>
      </c>
      <c r="N234" s="1">
        <v>48117700</v>
      </c>
      <c r="O234" s="1">
        <v>64295500</v>
      </c>
      <c r="P234" s="1">
        <v>82866700</v>
      </c>
    </row>
    <row r="235" spans="1:16" x14ac:dyDescent="0.2">
      <c r="A235">
        <v>233</v>
      </c>
      <c r="B235" s="6">
        <v>0</v>
      </c>
      <c r="C235" s="6">
        <v>0</v>
      </c>
      <c r="D235" s="6">
        <v>0</v>
      </c>
      <c r="E235" s="6">
        <v>5.6080300000000003</v>
      </c>
      <c r="F235" s="6">
        <v>10.739100000000001</v>
      </c>
      <c r="G235" s="6">
        <v>16.403099999999998</v>
      </c>
      <c r="H235" s="6">
        <v>34.931199999999997</v>
      </c>
      <c r="I235" s="6">
        <v>37.822899999999997</v>
      </c>
      <c r="J235" s="6">
        <v>41.606299999999997</v>
      </c>
      <c r="K235" s="6">
        <v>7.9715199999999999</v>
      </c>
      <c r="L235" s="6">
        <v>16.247900000000001</v>
      </c>
      <c r="M235" s="6">
        <v>25.521599999999999</v>
      </c>
      <c r="N235" s="1">
        <v>48510700</v>
      </c>
      <c r="O235" s="1">
        <v>64810000</v>
      </c>
      <c r="P235" s="1">
        <v>83530900</v>
      </c>
    </row>
    <row r="236" spans="1:16" x14ac:dyDescent="0.2">
      <c r="A236">
        <v>234</v>
      </c>
      <c r="B236" s="6">
        <v>0</v>
      </c>
      <c r="C236" s="6">
        <v>0</v>
      </c>
      <c r="D236" s="6">
        <v>0</v>
      </c>
      <c r="E236" s="6">
        <v>5.4922899999999997</v>
      </c>
      <c r="F236" s="6">
        <v>10.644299999999999</v>
      </c>
      <c r="G236" s="6">
        <v>16.3414</v>
      </c>
      <c r="H236" s="6">
        <v>35.418999999999997</v>
      </c>
      <c r="I236" s="6">
        <v>38.291800000000002</v>
      </c>
      <c r="J236" s="6">
        <v>42.056800000000003</v>
      </c>
      <c r="K236" s="6">
        <v>8.0572099999999995</v>
      </c>
      <c r="L236" s="6">
        <v>16.392199999999999</v>
      </c>
      <c r="M236" s="6">
        <v>25.731400000000001</v>
      </c>
      <c r="N236" s="1">
        <v>48968500</v>
      </c>
      <c r="O236" s="1">
        <v>65328300</v>
      </c>
      <c r="P236" s="1">
        <v>84129600</v>
      </c>
    </row>
    <row r="237" spans="1:16" x14ac:dyDescent="0.2">
      <c r="A237">
        <v>235</v>
      </c>
      <c r="B237" s="6">
        <v>0</v>
      </c>
      <c r="C237" s="6">
        <v>0</v>
      </c>
      <c r="D237" s="6">
        <v>0</v>
      </c>
      <c r="E237" s="6">
        <v>5.3185700000000002</v>
      </c>
      <c r="F237" s="6">
        <v>10.4901</v>
      </c>
      <c r="G237" s="6">
        <v>16.218299999999999</v>
      </c>
      <c r="H237" s="6">
        <v>35.966900000000003</v>
      </c>
      <c r="I237" s="6">
        <v>38.820500000000003</v>
      </c>
      <c r="J237" s="6">
        <v>42.565800000000003</v>
      </c>
      <c r="K237" s="6">
        <v>8.0564900000000002</v>
      </c>
      <c r="L237" s="6">
        <v>16.398800000000001</v>
      </c>
      <c r="M237" s="6">
        <v>25.746400000000001</v>
      </c>
      <c r="N237" s="1">
        <v>49342000</v>
      </c>
      <c r="O237" s="1">
        <v>65709400</v>
      </c>
      <c r="P237" s="1">
        <v>84530400</v>
      </c>
    </row>
    <row r="238" spans="1:16" x14ac:dyDescent="0.2">
      <c r="A238">
        <v>236</v>
      </c>
      <c r="B238" s="6">
        <v>0</v>
      </c>
      <c r="C238" s="6">
        <v>0</v>
      </c>
      <c r="D238" s="6">
        <v>0</v>
      </c>
      <c r="E238" s="6">
        <v>5.0832199999999998</v>
      </c>
      <c r="F238" s="6">
        <v>10.2727</v>
      </c>
      <c r="G238" s="6">
        <v>16.030100000000001</v>
      </c>
      <c r="H238" s="6">
        <v>36.508000000000003</v>
      </c>
      <c r="I238" s="6">
        <v>39.3416</v>
      </c>
      <c r="J238" s="6">
        <v>43.065399999999997</v>
      </c>
      <c r="K238" s="6">
        <v>7.8993099999999998</v>
      </c>
      <c r="L238" s="6">
        <v>16.212299999999999</v>
      </c>
      <c r="M238" s="6">
        <v>25.526800000000001</v>
      </c>
      <c r="N238" s="1">
        <v>49490500</v>
      </c>
      <c r="O238" s="1">
        <v>65826500</v>
      </c>
      <c r="P238" s="1">
        <v>84622300</v>
      </c>
    </row>
    <row r="239" spans="1:16" x14ac:dyDescent="0.2">
      <c r="A239">
        <v>237</v>
      </c>
      <c r="B239" s="6">
        <v>0</v>
      </c>
      <c r="C239" s="6">
        <v>0</v>
      </c>
      <c r="D239" s="6">
        <v>0</v>
      </c>
      <c r="E239" s="6">
        <v>4.79094</v>
      </c>
      <c r="F239" s="6">
        <v>9.9967900000000007</v>
      </c>
      <c r="G239" s="6">
        <v>15.781700000000001</v>
      </c>
      <c r="H239" s="6">
        <v>36.982999999999997</v>
      </c>
      <c r="I239" s="6">
        <v>39.795699999999997</v>
      </c>
      <c r="J239" s="6">
        <v>43.495899999999999</v>
      </c>
      <c r="K239" s="6">
        <v>7.5361099999999999</v>
      </c>
      <c r="L239" s="6">
        <v>15.8009</v>
      </c>
      <c r="M239" s="6">
        <v>25.061499999999999</v>
      </c>
      <c r="N239" s="1">
        <v>49310000</v>
      </c>
      <c r="O239" s="1">
        <v>65593300</v>
      </c>
      <c r="P239" s="1">
        <v>84339100</v>
      </c>
    </row>
    <row r="240" spans="1:16" x14ac:dyDescent="0.2">
      <c r="A240">
        <v>238</v>
      </c>
      <c r="B240" s="6">
        <v>0</v>
      </c>
      <c r="C240" s="6">
        <v>0</v>
      </c>
      <c r="D240" s="6">
        <v>0</v>
      </c>
      <c r="E240" s="6">
        <v>4.4556100000000001</v>
      </c>
      <c r="F240" s="6">
        <v>9.6765000000000008</v>
      </c>
      <c r="G240" s="6">
        <v>15.4876</v>
      </c>
      <c r="H240" s="6">
        <v>37.350499999999997</v>
      </c>
      <c r="I240" s="6">
        <v>40.141100000000002</v>
      </c>
      <c r="J240" s="6">
        <v>43.815600000000003</v>
      </c>
      <c r="K240" s="6">
        <v>6.94747</v>
      </c>
      <c r="L240" s="6">
        <v>15.164</v>
      </c>
      <c r="M240" s="6">
        <v>24.370699999999999</v>
      </c>
      <c r="N240" s="1">
        <v>48753500</v>
      </c>
      <c r="O240" s="1">
        <v>64981600</v>
      </c>
      <c r="P240" s="1">
        <v>83673900</v>
      </c>
    </row>
    <row r="241" spans="1:16" x14ac:dyDescent="0.2">
      <c r="A241">
        <v>239</v>
      </c>
      <c r="B241" s="6">
        <v>0</v>
      </c>
      <c r="C241" s="6">
        <v>0</v>
      </c>
      <c r="D241" s="6">
        <v>0</v>
      </c>
      <c r="E241" s="6">
        <v>4.0994400000000004</v>
      </c>
      <c r="F241" s="6">
        <v>9.3341799999999999</v>
      </c>
      <c r="G241" s="6">
        <v>15.170500000000001</v>
      </c>
      <c r="H241" s="6">
        <v>37.593200000000003</v>
      </c>
      <c r="I241" s="6">
        <v>40.360999999999997</v>
      </c>
      <c r="J241" s="6">
        <v>44.008299999999998</v>
      </c>
      <c r="K241" s="6">
        <v>6.1486799999999997</v>
      </c>
      <c r="L241" s="6">
        <v>14.3337</v>
      </c>
      <c r="M241" s="6">
        <v>23.504899999999999</v>
      </c>
      <c r="N241" s="1">
        <v>47841300</v>
      </c>
      <c r="O241" s="1">
        <v>64028800</v>
      </c>
      <c r="P241" s="1">
        <v>82683600</v>
      </c>
    </row>
    <row r="242" spans="1:16" x14ac:dyDescent="0.2">
      <c r="A242">
        <v>240</v>
      </c>
      <c r="B242" s="6">
        <v>0</v>
      </c>
      <c r="C242" s="6">
        <v>0</v>
      </c>
      <c r="D242" s="6">
        <v>0</v>
      </c>
      <c r="E242" s="6">
        <v>3.7503099999999998</v>
      </c>
      <c r="F242" s="6">
        <v>8.9978999999999996</v>
      </c>
      <c r="G242" s="6">
        <v>14.858700000000001</v>
      </c>
      <c r="H242" s="6">
        <v>37.7196</v>
      </c>
      <c r="I242" s="6">
        <v>40.464700000000001</v>
      </c>
      <c r="J242" s="6">
        <v>44.084200000000003</v>
      </c>
      <c r="K242" s="6">
        <v>5.1887699999999999</v>
      </c>
      <c r="L242" s="6">
        <v>13.3706</v>
      </c>
      <c r="M242" s="6">
        <v>22.538399999999999</v>
      </c>
      <c r="N242" s="1">
        <v>46658700</v>
      </c>
      <c r="O242" s="1">
        <v>62833200</v>
      </c>
      <c r="P242" s="1">
        <v>81481200</v>
      </c>
    </row>
    <row r="243" spans="1:16" x14ac:dyDescent="0.2">
      <c r="A243">
        <v>241</v>
      </c>
      <c r="B243" s="6">
        <v>0</v>
      </c>
      <c r="C243" s="6">
        <v>0</v>
      </c>
      <c r="D243" s="6">
        <v>0</v>
      </c>
      <c r="E243" s="6">
        <v>3.4375399999999998</v>
      </c>
      <c r="F243" s="6">
        <v>8.6971299999999996</v>
      </c>
      <c r="G243" s="6">
        <v>14.5815</v>
      </c>
      <c r="H243" s="6">
        <v>37.761400000000002</v>
      </c>
      <c r="I243" s="6">
        <v>40.484900000000003</v>
      </c>
      <c r="J243" s="6">
        <v>44.077800000000003</v>
      </c>
      <c r="K243" s="6">
        <v>4.1432799999999999</v>
      </c>
      <c r="L243" s="6">
        <v>12.356299999999999</v>
      </c>
      <c r="M243" s="6">
        <v>21.558800000000002</v>
      </c>
      <c r="N243" s="1">
        <v>45342200</v>
      </c>
      <c r="O243" s="1">
        <v>61538300</v>
      </c>
      <c r="P243" s="1">
        <v>80218100</v>
      </c>
    </row>
    <row r="244" spans="1:16" x14ac:dyDescent="0.2">
      <c r="A244">
        <v>242</v>
      </c>
      <c r="B244" s="6">
        <v>0</v>
      </c>
      <c r="C244" s="6">
        <v>0</v>
      </c>
      <c r="D244" s="6">
        <v>0</v>
      </c>
      <c r="E244" s="6">
        <v>3.1867999999999999</v>
      </c>
      <c r="F244" s="6">
        <v>8.4575999999999993</v>
      </c>
      <c r="G244" s="6">
        <v>14.3645</v>
      </c>
      <c r="H244" s="6">
        <v>37.765700000000002</v>
      </c>
      <c r="I244" s="6">
        <v>40.470599999999997</v>
      </c>
      <c r="J244" s="6">
        <v>44.039700000000003</v>
      </c>
      <c r="K244" s="6">
        <v>3.1015799999999998</v>
      </c>
      <c r="L244" s="6">
        <v>11.379</v>
      </c>
      <c r="M244" s="6">
        <v>20.653700000000001</v>
      </c>
      <c r="N244" s="1">
        <v>44054100</v>
      </c>
      <c r="O244" s="1">
        <v>60307200</v>
      </c>
      <c r="P244" s="1">
        <v>79057900</v>
      </c>
    </row>
    <row r="245" spans="1:16" x14ac:dyDescent="0.2">
      <c r="A245">
        <v>243</v>
      </c>
      <c r="B245" s="6">
        <v>0</v>
      </c>
      <c r="C245" s="6">
        <v>0</v>
      </c>
      <c r="D245" s="6">
        <v>0</v>
      </c>
      <c r="E245" s="6">
        <v>3.0151500000000002</v>
      </c>
      <c r="F245" s="6">
        <v>8.2963100000000001</v>
      </c>
      <c r="G245" s="6">
        <v>14.224299999999999</v>
      </c>
      <c r="H245" s="6">
        <v>37.784799999999997</v>
      </c>
      <c r="I245" s="6">
        <v>40.4754</v>
      </c>
      <c r="J245" s="6">
        <v>44.025399999999998</v>
      </c>
      <c r="K245" s="6">
        <v>2.1506099999999999</v>
      </c>
      <c r="L245" s="6">
        <v>10.5192</v>
      </c>
      <c r="M245" s="6">
        <v>19.896100000000001</v>
      </c>
      <c r="N245" s="1">
        <v>42950600</v>
      </c>
      <c r="O245" s="1">
        <v>59290900</v>
      </c>
      <c r="P245" s="1">
        <v>78145800</v>
      </c>
    </row>
    <row r="246" spans="1:16" x14ac:dyDescent="0.2">
      <c r="A246">
        <v>244</v>
      </c>
      <c r="B246" s="6">
        <v>0</v>
      </c>
      <c r="C246" s="6">
        <v>0</v>
      </c>
      <c r="D246" s="6">
        <v>0</v>
      </c>
      <c r="E246" s="6">
        <v>2.9276900000000001</v>
      </c>
      <c r="F246" s="6">
        <v>8.2182399999999998</v>
      </c>
      <c r="G246" s="6">
        <v>14.1654</v>
      </c>
      <c r="H246" s="6">
        <v>37.863399999999999</v>
      </c>
      <c r="I246" s="6">
        <v>40.545000000000002</v>
      </c>
      <c r="J246" s="6">
        <v>44.0822</v>
      </c>
      <c r="K246" s="6">
        <v>1.35867</v>
      </c>
      <c r="L246" s="6">
        <v>9.83474</v>
      </c>
      <c r="M246" s="6">
        <v>19.332100000000001</v>
      </c>
      <c r="N246" s="1">
        <v>42149800</v>
      </c>
      <c r="O246" s="1">
        <v>58598000</v>
      </c>
      <c r="P246" s="1">
        <v>77579600</v>
      </c>
    </row>
    <row r="247" spans="1:16" x14ac:dyDescent="0.2">
      <c r="A247">
        <v>245</v>
      </c>
      <c r="B247" s="6">
        <v>0</v>
      </c>
      <c r="C247" s="6">
        <v>0</v>
      </c>
      <c r="D247" s="6">
        <v>0</v>
      </c>
      <c r="E247" s="6">
        <v>2.91676</v>
      </c>
      <c r="F247" s="6">
        <v>8.2155500000000004</v>
      </c>
      <c r="G247" s="6">
        <v>14.179399999999999</v>
      </c>
      <c r="H247" s="6">
        <v>38.026699999999998</v>
      </c>
      <c r="I247" s="6">
        <v>40.705100000000002</v>
      </c>
      <c r="J247" s="6">
        <v>44.2361</v>
      </c>
      <c r="K247" s="6">
        <v>0.76357200000000003</v>
      </c>
      <c r="L247" s="6">
        <v>9.3515999999999995</v>
      </c>
      <c r="M247" s="6">
        <v>18.974399999999999</v>
      </c>
      <c r="N247" s="1">
        <v>41707100</v>
      </c>
      <c r="O247" s="1">
        <v>58272300</v>
      </c>
      <c r="P247" s="1">
        <v>77389900</v>
      </c>
    </row>
    <row r="248" spans="1:16" x14ac:dyDescent="0.2">
      <c r="A248">
        <v>246</v>
      </c>
      <c r="B248" s="6">
        <v>0</v>
      </c>
      <c r="C248" s="6">
        <v>0</v>
      </c>
      <c r="D248" s="6">
        <v>0</v>
      </c>
      <c r="E248" s="6">
        <v>2.96401</v>
      </c>
      <c r="F248" s="6">
        <v>8.2697199999999995</v>
      </c>
      <c r="G248" s="6">
        <v>14.2476</v>
      </c>
      <c r="H248" s="6">
        <v>38.273200000000003</v>
      </c>
      <c r="I248" s="6">
        <v>40.953600000000002</v>
      </c>
      <c r="J248" s="6">
        <v>44.4846</v>
      </c>
      <c r="K248" s="6">
        <v>0.36820999999999998</v>
      </c>
      <c r="L248" s="6">
        <v>9.0616599999999998</v>
      </c>
      <c r="M248" s="6">
        <v>18.802600000000002</v>
      </c>
      <c r="N248" s="1">
        <v>41605400</v>
      </c>
      <c r="O248" s="1">
        <v>58285000</v>
      </c>
      <c r="P248" s="1">
        <v>77534700</v>
      </c>
    </row>
    <row r="249" spans="1:16" x14ac:dyDescent="0.2">
      <c r="A249">
        <v>247</v>
      </c>
      <c r="B249" s="6">
        <v>0</v>
      </c>
      <c r="C249" s="6">
        <v>0</v>
      </c>
      <c r="D249" s="6">
        <v>0</v>
      </c>
      <c r="E249" s="6">
        <v>3.0446599999999999</v>
      </c>
      <c r="F249" s="6">
        <v>8.3558699999999995</v>
      </c>
      <c r="G249" s="6">
        <v>14.344799999999999</v>
      </c>
      <c r="H249" s="6">
        <v>38.573099999999997</v>
      </c>
      <c r="I249" s="6">
        <v>41.259300000000003</v>
      </c>
      <c r="J249" s="6">
        <v>44.794899999999998</v>
      </c>
      <c r="K249" s="6">
        <v>0.14471400000000001</v>
      </c>
      <c r="L249" s="6">
        <v>8.9285399999999999</v>
      </c>
      <c r="M249" s="6">
        <v>18.770700000000001</v>
      </c>
      <c r="N249" s="1">
        <v>41762400</v>
      </c>
      <c r="O249" s="1">
        <v>58543700</v>
      </c>
      <c r="P249" s="1">
        <v>77910500</v>
      </c>
    </row>
    <row r="250" spans="1:16" x14ac:dyDescent="0.2">
      <c r="A250">
        <v>248</v>
      </c>
      <c r="B250" s="6">
        <v>0</v>
      </c>
      <c r="C250" s="6">
        <v>0</v>
      </c>
      <c r="D250" s="6">
        <v>0</v>
      </c>
      <c r="E250" s="6">
        <v>3.1326499999999999</v>
      </c>
      <c r="F250" s="6">
        <v>8.4479000000000006</v>
      </c>
      <c r="G250" s="6">
        <v>14.445</v>
      </c>
      <c r="H250" s="6">
        <v>38.875500000000002</v>
      </c>
      <c r="I250" s="6">
        <v>41.569200000000002</v>
      </c>
      <c r="J250" s="6">
        <v>45.111800000000002</v>
      </c>
      <c r="K250" s="6">
        <v>4.5411399999999998E-2</v>
      </c>
      <c r="L250" s="6">
        <v>8.8992400000000007</v>
      </c>
      <c r="M250" s="6">
        <v>18.819900000000001</v>
      </c>
      <c r="N250" s="1">
        <v>42053600</v>
      </c>
      <c r="O250" s="1">
        <v>58916400</v>
      </c>
      <c r="P250" s="1">
        <v>78376700</v>
      </c>
    </row>
    <row r="251" spans="1:16" x14ac:dyDescent="0.2">
      <c r="A251">
        <v>249</v>
      </c>
      <c r="B251" s="6">
        <v>0</v>
      </c>
      <c r="C251" s="6">
        <v>0</v>
      </c>
      <c r="D251" s="6">
        <v>0</v>
      </c>
      <c r="E251" s="6">
        <v>3.2051400000000001</v>
      </c>
      <c r="F251" s="6">
        <v>8.5230300000000003</v>
      </c>
      <c r="G251" s="6">
        <v>14.525499999999999</v>
      </c>
      <c r="H251" s="6">
        <v>39.121499999999997</v>
      </c>
      <c r="I251" s="6">
        <v>41.821899999999999</v>
      </c>
      <c r="J251" s="6">
        <v>45.371099999999998</v>
      </c>
      <c r="K251" s="6">
        <v>1.7210300000000001E-2</v>
      </c>
      <c r="L251" s="6">
        <v>8.9181600000000003</v>
      </c>
      <c r="M251" s="6">
        <v>18.8916</v>
      </c>
      <c r="N251" s="1">
        <v>42343800</v>
      </c>
      <c r="O251" s="1">
        <v>59263100</v>
      </c>
      <c r="P251" s="1">
        <v>78788100</v>
      </c>
    </row>
    <row r="252" spans="1:16" x14ac:dyDescent="0.2">
      <c r="A252">
        <v>250</v>
      </c>
      <c r="B252" s="6">
        <v>0</v>
      </c>
      <c r="C252" s="6">
        <v>0</v>
      </c>
      <c r="D252" s="6">
        <v>0</v>
      </c>
      <c r="E252" s="6">
        <v>3.2456499999999999</v>
      </c>
      <c r="F252" s="6">
        <v>8.5648300000000006</v>
      </c>
      <c r="G252" s="6">
        <v>14.569900000000001</v>
      </c>
      <c r="H252" s="6">
        <v>39.259399999999999</v>
      </c>
      <c r="I252" s="6">
        <v>41.963799999999999</v>
      </c>
      <c r="J252" s="6">
        <v>45.5169</v>
      </c>
      <c r="K252" s="6">
        <v>1.56531E-2</v>
      </c>
      <c r="L252" s="6">
        <v>8.9401499999999992</v>
      </c>
      <c r="M252" s="6">
        <v>18.940000000000001</v>
      </c>
      <c r="N252" s="1">
        <v>42520700</v>
      </c>
      <c r="O252" s="1">
        <v>59468700</v>
      </c>
      <c r="P252" s="1">
        <v>79026800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3B710-938C-F049-8C9D-7601653D7AD7}">
  <dimension ref="A1:P252"/>
  <sheetViews>
    <sheetView topLeftCell="H1" workbookViewId="0">
      <selection activeCell="B2" sqref="B2:M252"/>
    </sheetView>
  </sheetViews>
  <sheetFormatPr baseColWidth="10" defaultRowHeight="16" x14ac:dyDescent="0.2"/>
  <cols>
    <col min="2" max="2" width="22.1640625" customWidth="1"/>
    <col min="3" max="3" width="24.83203125" customWidth="1"/>
    <col min="4" max="4" width="29.83203125" customWidth="1"/>
    <col min="5" max="5" width="34.83203125" customWidth="1"/>
    <col min="6" max="6" width="36.83203125" customWidth="1"/>
    <col min="7" max="7" width="35.6640625" customWidth="1"/>
    <col min="8" max="8" width="21.1640625" customWidth="1"/>
    <col min="9" max="9" width="22.6640625" customWidth="1"/>
    <col min="10" max="10" width="20.6640625" customWidth="1"/>
    <col min="11" max="11" width="27" customWidth="1"/>
    <col min="12" max="12" width="28.33203125" customWidth="1"/>
    <col min="13" max="13" width="27" customWidth="1"/>
    <col min="14" max="14" width="22.5" customWidth="1"/>
    <col min="15" max="15" width="23" customWidth="1"/>
    <col min="16" max="16" width="25.83203125" customWidth="1"/>
  </cols>
  <sheetData>
    <row r="1" spans="1:16" s="2" customFormat="1" x14ac:dyDescent="0.2">
      <c r="A1" s="2" t="s">
        <v>9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</row>
    <row r="2" spans="1:16" x14ac:dyDescent="0.2">
      <c r="A2">
        <v>0</v>
      </c>
      <c r="B2" s="6">
        <v>5209.78</v>
      </c>
      <c r="C2" s="6">
        <v>7275.38</v>
      </c>
      <c r="D2" s="6">
        <v>9833.7900000000009</v>
      </c>
      <c r="E2" s="6">
        <v>206.04900000000001</v>
      </c>
      <c r="F2" s="6">
        <v>232.72399999999999</v>
      </c>
      <c r="G2" s="6">
        <v>333.96699999999998</v>
      </c>
      <c r="H2" s="6">
        <v>1803.76</v>
      </c>
      <c r="I2" s="6">
        <v>2137.0100000000002</v>
      </c>
      <c r="J2" s="6">
        <v>2548.4899999999998</v>
      </c>
      <c r="K2" s="6">
        <v>581.56600000000003</v>
      </c>
      <c r="L2" s="6">
        <v>1353.55</v>
      </c>
      <c r="M2" s="6">
        <v>2218.5500000000002</v>
      </c>
      <c r="N2" s="1">
        <v>7800000000</v>
      </c>
      <c r="O2" s="1">
        <v>11000000000</v>
      </c>
      <c r="P2" s="1">
        <v>14900000000</v>
      </c>
    </row>
    <row r="3" spans="1:16" x14ac:dyDescent="0.2">
      <c r="A3">
        <v>1</v>
      </c>
      <c r="B3" s="6">
        <v>5174.66</v>
      </c>
      <c r="C3" s="6">
        <v>7230.08</v>
      </c>
      <c r="D3" s="6">
        <v>9778.23</v>
      </c>
      <c r="E3" s="6">
        <v>205.71</v>
      </c>
      <c r="F3" s="6">
        <v>232.34</v>
      </c>
      <c r="G3" s="6">
        <v>333.53399999999999</v>
      </c>
      <c r="H3" s="6">
        <v>1804.8</v>
      </c>
      <c r="I3" s="6">
        <v>2138.48</v>
      </c>
      <c r="J3" s="6">
        <v>2550.44</v>
      </c>
      <c r="K3" s="6">
        <v>581.62300000000005</v>
      </c>
      <c r="L3" s="6">
        <v>1353.48</v>
      </c>
      <c r="M3" s="6">
        <v>2218.33</v>
      </c>
      <c r="N3" s="1">
        <v>7770000000</v>
      </c>
      <c r="O3" s="1">
        <v>11000000000</v>
      </c>
      <c r="P3" s="1">
        <v>14900000000</v>
      </c>
    </row>
    <row r="4" spans="1:16" x14ac:dyDescent="0.2">
      <c r="A4">
        <v>2</v>
      </c>
      <c r="B4" s="6">
        <v>5108.6899999999996</v>
      </c>
      <c r="C4" s="6">
        <v>7144.85</v>
      </c>
      <c r="D4" s="6">
        <v>9673.5</v>
      </c>
      <c r="E4" s="6">
        <v>205.06299999999999</v>
      </c>
      <c r="F4" s="6">
        <v>231.608</v>
      </c>
      <c r="G4" s="6">
        <v>332.71199999999999</v>
      </c>
      <c r="H4" s="6">
        <v>1806.73</v>
      </c>
      <c r="I4" s="6">
        <v>2141.21</v>
      </c>
      <c r="J4" s="6">
        <v>2554.06</v>
      </c>
      <c r="K4" s="6">
        <v>581.73800000000006</v>
      </c>
      <c r="L4" s="6">
        <v>1353.32</v>
      </c>
      <c r="M4" s="6">
        <v>2217.87</v>
      </c>
      <c r="N4" s="1">
        <v>7700000000</v>
      </c>
      <c r="O4" s="1">
        <v>10900000000</v>
      </c>
      <c r="P4" s="1">
        <v>14800000000</v>
      </c>
    </row>
    <row r="5" spans="1:16" x14ac:dyDescent="0.2">
      <c r="A5">
        <v>3</v>
      </c>
      <c r="B5" s="6">
        <v>5019.09</v>
      </c>
      <c r="C5" s="6">
        <v>7028.69</v>
      </c>
      <c r="D5" s="6">
        <v>9530.42</v>
      </c>
      <c r="E5" s="6">
        <v>204.16499999999999</v>
      </c>
      <c r="F5" s="6">
        <v>230.59200000000001</v>
      </c>
      <c r="G5" s="6">
        <v>331.57499999999999</v>
      </c>
      <c r="H5" s="6">
        <v>1809.29</v>
      </c>
      <c r="I5" s="6">
        <v>2144.85</v>
      </c>
      <c r="J5" s="6">
        <v>2558.88</v>
      </c>
      <c r="K5" s="6">
        <v>581.91499999999996</v>
      </c>
      <c r="L5" s="6">
        <v>1353.08</v>
      </c>
      <c r="M5" s="6">
        <v>2217.17</v>
      </c>
      <c r="N5" s="1">
        <v>7610000000</v>
      </c>
      <c r="O5" s="1">
        <v>10800000000</v>
      </c>
      <c r="P5" s="1">
        <v>14600000000</v>
      </c>
    </row>
    <row r="6" spans="1:16" x14ac:dyDescent="0.2">
      <c r="A6">
        <v>4</v>
      </c>
      <c r="B6" s="6">
        <v>4913.95</v>
      </c>
      <c r="C6" s="6">
        <v>6891.78</v>
      </c>
      <c r="D6" s="6">
        <v>9361.24</v>
      </c>
      <c r="E6" s="6">
        <v>203.084</v>
      </c>
      <c r="F6" s="6">
        <v>229.37100000000001</v>
      </c>
      <c r="G6" s="6">
        <v>330.21800000000002</v>
      </c>
      <c r="H6" s="6">
        <v>1812.23</v>
      </c>
      <c r="I6" s="6">
        <v>2149.0500000000002</v>
      </c>
      <c r="J6" s="6">
        <v>2564.46</v>
      </c>
      <c r="K6" s="6">
        <v>582.16600000000005</v>
      </c>
      <c r="L6" s="6">
        <v>1352.77</v>
      </c>
      <c r="M6" s="6">
        <v>2216.23</v>
      </c>
      <c r="N6" s="1">
        <v>7510000000</v>
      </c>
      <c r="O6" s="1">
        <v>10600000000</v>
      </c>
      <c r="P6" s="1">
        <v>14500000000</v>
      </c>
    </row>
    <row r="7" spans="1:16" x14ac:dyDescent="0.2">
      <c r="A7">
        <v>5</v>
      </c>
      <c r="B7" s="6">
        <v>4800.3999999999996</v>
      </c>
      <c r="C7" s="6">
        <v>6743.22</v>
      </c>
      <c r="D7" s="6">
        <v>9176.9699999999993</v>
      </c>
      <c r="E7" s="6">
        <v>201.88900000000001</v>
      </c>
      <c r="F7" s="6">
        <v>228.02099999999999</v>
      </c>
      <c r="G7" s="6">
        <v>328.733</v>
      </c>
      <c r="H7" s="6">
        <v>1815.37</v>
      </c>
      <c r="I7" s="6">
        <v>2153.54</v>
      </c>
      <c r="J7" s="6">
        <v>2570.41</v>
      </c>
      <c r="K7" s="6">
        <v>582.51199999999994</v>
      </c>
      <c r="L7" s="6">
        <v>1352.43</v>
      </c>
      <c r="M7" s="6">
        <v>2215.12</v>
      </c>
      <c r="N7" s="1">
        <v>7400000000</v>
      </c>
      <c r="O7" s="1">
        <v>10500000000</v>
      </c>
      <c r="P7" s="1">
        <v>14300000000</v>
      </c>
    </row>
    <row r="8" spans="1:16" x14ac:dyDescent="0.2">
      <c r="A8">
        <v>6</v>
      </c>
      <c r="B8" s="6">
        <v>4683.7</v>
      </c>
      <c r="C8" s="6">
        <v>6589.8</v>
      </c>
      <c r="D8" s="6">
        <v>8985.91</v>
      </c>
      <c r="E8" s="6">
        <v>200.63300000000001</v>
      </c>
      <c r="F8" s="6">
        <v>226.60300000000001</v>
      </c>
      <c r="G8" s="6">
        <v>327.197</v>
      </c>
      <c r="H8" s="6">
        <v>1818.59</v>
      </c>
      <c r="I8" s="6">
        <v>2158.13</v>
      </c>
      <c r="J8" s="6">
        <v>2576.5</v>
      </c>
      <c r="K8" s="6">
        <v>582.97799999999995</v>
      </c>
      <c r="L8" s="6">
        <v>1352.1</v>
      </c>
      <c r="M8" s="6">
        <v>2213.9</v>
      </c>
      <c r="N8" s="1">
        <v>7290000000</v>
      </c>
      <c r="O8" s="1">
        <v>10300000000</v>
      </c>
      <c r="P8" s="1">
        <v>14100000000</v>
      </c>
    </row>
    <row r="9" spans="1:16" x14ac:dyDescent="0.2">
      <c r="A9">
        <v>7</v>
      </c>
      <c r="B9" s="6">
        <v>4567.05</v>
      </c>
      <c r="C9" s="6">
        <v>6435.81</v>
      </c>
      <c r="D9" s="6">
        <v>8793.4</v>
      </c>
      <c r="E9" s="6">
        <v>199.351</v>
      </c>
      <c r="F9" s="6">
        <v>225.15899999999999</v>
      </c>
      <c r="G9" s="6">
        <v>325.65499999999997</v>
      </c>
      <c r="H9" s="6">
        <v>1821.84</v>
      </c>
      <c r="I9" s="6">
        <v>2162.7399999999998</v>
      </c>
      <c r="J9" s="6">
        <v>2582.61</v>
      </c>
      <c r="K9" s="6">
        <v>583.57899999999995</v>
      </c>
      <c r="L9" s="6">
        <v>1351.82</v>
      </c>
      <c r="M9" s="6">
        <v>2212.62</v>
      </c>
      <c r="N9" s="1">
        <v>7170000000</v>
      </c>
      <c r="O9" s="1">
        <v>10200000000</v>
      </c>
      <c r="P9" s="1">
        <v>13900000000</v>
      </c>
    </row>
    <row r="10" spans="1:16" x14ac:dyDescent="0.2">
      <c r="A10">
        <v>8</v>
      </c>
      <c r="B10" s="6">
        <v>4452.13</v>
      </c>
      <c r="C10" s="6">
        <v>6283.59</v>
      </c>
      <c r="D10" s="6">
        <v>8602.43</v>
      </c>
      <c r="E10" s="6">
        <v>198.065</v>
      </c>
      <c r="F10" s="6">
        <v>223.71</v>
      </c>
      <c r="G10" s="6">
        <v>324.13</v>
      </c>
      <c r="H10" s="6">
        <v>1825.05</v>
      </c>
      <c r="I10" s="6">
        <v>2167.29</v>
      </c>
      <c r="J10" s="6">
        <v>2588.63</v>
      </c>
      <c r="K10" s="6">
        <v>584.30700000000002</v>
      </c>
      <c r="L10" s="6">
        <v>1351.59</v>
      </c>
      <c r="M10" s="6">
        <v>2211.3200000000002</v>
      </c>
      <c r="N10" s="1">
        <v>7060000000</v>
      </c>
      <c r="O10" s="1">
        <v>10000000000</v>
      </c>
      <c r="P10" s="1">
        <v>13700000000</v>
      </c>
    </row>
    <row r="11" spans="1:16" x14ac:dyDescent="0.2">
      <c r="A11">
        <v>9</v>
      </c>
      <c r="B11" s="6">
        <v>4339.6899999999996</v>
      </c>
      <c r="C11" s="6">
        <v>6134.28</v>
      </c>
      <c r="D11" s="6">
        <v>8414.4699999999993</v>
      </c>
      <c r="E11" s="6">
        <v>196.78800000000001</v>
      </c>
      <c r="F11" s="6">
        <v>222.273</v>
      </c>
      <c r="G11" s="6">
        <v>322.62200000000001</v>
      </c>
      <c r="H11" s="6">
        <v>1828.18</v>
      </c>
      <c r="I11" s="6">
        <v>2171.7199999999998</v>
      </c>
      <c r="J11" s="6">
        <v>2594.4699999999998</v>
      </c>
      <c r="K11" s="6">
        <v>585.13599999999997</v>
      </c>
      <c r="L11" s="6">
        <v>1351.41</v>
      </c>
      <c r="M11" s="6">
        <v>2210.0100000000002</v>
      </c>
      <c r="N11" s="1">
        <v>6950000000</v>
      </c>
      <c r="O11" s="1">
        <v>9880000000</v>
      </c>
      <c r="P11" s="1">
        <v>13500000000</v>
      </c>
    </row>
    <row r="12" spans="1:16" x14ac:dyDescent="0.2">
      <c r="A12">
        <v>10</v>
      </c>
      <c r="B12" s="6">
        <v>4230.1099999999997</v>
      </c>
      <c r="C12" s="6">
        <v>5988.46</v>
      </c>
      <c r="D12" s="6">
        <v>8230.27</v>
      </c>
      <c r="E12" s="6">
        <v>195.53</v>
      </c>
      <c r="F12" s="6">
        <v>220.857</v>
      </c>
      <c r="G12" s="6">
        <v>321.125</v>
      </c>
      <c r="H12" s="6">
        <v>1831.18</v>
      </c>
      <c r="I12" s="6">
        <v>2175.96</v>
      </c>
      <c r="J12" s="6">
        <v>2600.06</v>
      </c>
      <c r="K12" s="6">
        <v>586.03399999999999</v>
      </c>
      <c r="L12" s="6">
        <v>1351.25</v>
      </c>
      <c r="M12" s="6">
        <v>2208.6799999999998</v>
      </c>
      <c r="N12" s="1">
        <v>6840000000</v>
      </c>
      <c r="O12" s="1">
        <v>9740000000</v>
      </c>
      <c r="P12" s="1">
        <v>13400000000</v>
      </c>
    </row>
    <row r="13" spans="1:16" x14ac:dyDescent="0.2">
      <c r="A13">
        <v>11</v>
      </c>
      <c r="B13" s="6">
        <v>4123.68</v>
      </c>
      <c r="C13" s="6">
        <v>5846.6</v>
      </c>
      <c r="D13" s="6">
        <v>8050.4</v>
      </c>
      <c r="E13" s="6">
        <v>194.29900000000001</v>
      </c>
      <c r="F13" s="6">
        <v>219.47</v>
      </c>
      <c r="G13" s="6">
        <v>319.62700000000001</v>
      </c>
      <c r="H13" s="6">
        <v>1834.03</v>
      </c>
      <c r="I13" s="6">
        <v>2179.98</v>
      </c>
      <c r="J13" s="6">
        <v>2605.37</v>
      </c>
      <c r="K13" s="6">
        <v>586.98400000000004</v>
      </c>
      <c r="L13" s="6">
        <v>1351.09</v>
      </c>
      <c r="M13" s="6">
        <v>2207.2600000000002</v>
      </c>
      <c r="N13" s="1">
        <v>6740000000</v>
      </c>
      <c r="O13" s="1">
        <v>9600000000</v>
      </c>
      <c r="P13" s="1">
        <v>13200000000</v>
      </c>
    </row>
    <row r="14" spans="1:16" x14ac:dyDescent="0.2">
      <c r="A14">
        <v>12</v>
      </c>
      <c r="B14" s="6">
        <v>4020.81</v>
      </c>
      <c r="C14" s="6">
        <v>5709.22</v>
      </c>
      <c r="D14" s="6">
        <v>7875.52</v>
      </c>
      <c r="E14" s="6">
        <v>193.09700000000001</v>
      </c>
      <c r="F14" s="6">
        <v>218.113</v>
      </c>
      <c r="G14" s="6">
        <v>318.11500000000001</v>
      </c>
      <c r="H14" s="6">
        <v>1836.74</v>
      </c>
      <c r="I14" s="6">
        <v>2183.8200000000002</v>
      </c>
      <c r="J14" s="6">
        <v>2610.44</v>
      </c>
      <c r="K14" s="6">
        <v>587.99800000000005</v>
      </c>
      <c r="L14" s="6">
        <v>1350.88</v>
      </c>
      <c r="M14" s="6">
        <v>2205.6799999999998</v>
      </c>
      <c r="N14" s="1">
        <v>6640000000</v>
      </c>
      <c r="O14" s="1">
        <v>9460000000</v>
      </c>
      <c r="P14" s="1">
        <v>13000000000</v>
      </c>
    </row>
    <row r="15" spans="1:16" x14ac:dyDescent="0.2">
      <c r="A15">
        <v>13</v>
      </c>
      <c r="B15" s="6">
        <v>3921.88</v>
      </c>
      <c r="C15" s="6">
        <v>5576.85</v>
      </c>
      <c r="D15" s="6">
        <v>7706.35</v>
      </c>
      <c r="E15" s="6">
        <v>191.916</v>
      </c>
      <c r="F15" s="6">
        <v>216.77699999999999</v>
      </c>
      <c r="G15" s="6">
        <v>316.57400000000001</v>
      </c>
      <c r="H15" s="6">
        <v>1839.36</v>
      </c>
      <c r="I15" s="6">
        <v>2187.54</v>
      </c>
      <c r="J15" s="6">
        <v>2615.35</v>
      </c>
      <c r="K15" s="6">
        <v>589.10799999999995</v>
      </c>
      <c r="L15" s="6">
        <v>1350.6</v>
      </c>
      <c r="M15" s="6">
        <v>2203.84</v>
      </c>
      <c r="N15" s="1">
        <v>6540000000</v>
      </c>
      <c r="O15" s="1">
        <v>9330000000</v>
      </c>
      <c r="P15" s="1">
        <v>12800000000</v>
      </c>
    </row>
    <row r="16" spans="1:16" x14ac:dyDescent="0.2">
      <c r="A16">
        <v>14</v>
      </c>
      <c r="B16" s="6">
        <v>3827.1</v>
      </c>
      <c r="C16" s="6">
        <v>5449.83</v>
      </c>
      <c r="D16" s="6">
        <v>7543.39</v>
      </c>
      <c r="E16" s="6">
        <v>190.74</v>
      </c>
      <c r="F16" s="6">
        <v>215.44399999999999</v>
      </c>
      <c r="G16" s="6">
        <v>314.995</v>
      </c>
      <c r="H16" s="6">
        <v>1841.96</v>
      </c>
      <c r="I16" s="6">
        <v>2191.21</v>
      </c>
      <c r="J16" s="6">
        <v>2620.19</v>
      </c>
      <c r="K16" s="6">
        <v>590.34900000000005</v>
      </c>
      <c r="L16" s="6">
        <v>1350.23</v>
      </c>
      <c r="M16" s="6">
        <v>2201.66</v>
      </c>
      <c r="N16" s="1">
        <v>6450000000</v>
      </c>
      <c r="O16" s="1">
        <v>9210000000</v>
      </c>
      <c r="P16" s="1">
        <v>12700000000</v>
      </c>
    </row>
    <row r="17" spans="1:16" x14ac:dyDescent="0.2">
      <c r="A17">
        <v>15</v>
      </c>
      <c r="B17" s="6">
        <v>3736.3</v>
      </c>
      <c r="C17" s="6">
        <v>5328.05</v>
      </c>
      <c r="D17" s="6">
        <v>7386.61</v>
      </c>
      <c r="E17" s="6">
        <v>189.559</v>
      </c>
      <c r="F17" s="6">
        <v>214.10300000000001</v>
      </c>
      <c r="G17" s="6">
        <v>313.37700000000001</v>
      </c>
      <c r="H17" s="6">
        <v>1844.57</v>
      </c>
      <c r="I17" s="6">
        <v>2194.87</v>
      </c>
      <c r="J17" s="6">
        <v>2625.02</v>
      </c>
      <c r="K17" s="6">
        <v>591.72699999999998</v>
      </c>
      <c r="L17" s="6">
        <v>1349.76</v>
      </c>
      <c r="M17" s="6">
        <v>2199.13</v>
      </c>
      <c r="N17" s="1">
        <v>6360000000</v>
      </c>
      <c r="O17" s="1">
        <v>9090000000</v>
      </c>
      <c r="P17" s="1">
        <v>12500000000</v>
      </c>
    </row>
    <row r="18" spans="1:16" x14ac:dyDescent="0.2">
      <c r="A18">
        <v>16</v>
      </c>
      <c r="B18" s="6">
        <v>3648.88</v>
      </c>
      <c r="C18" s="6">
        <v>5210.84</v>
      </c>
      <c r="D18" s="6">
        <v>7235.28</v>
      </c>
      <c r="E18" s="6">
        <v>188.374</v>
      </c>
      <c r="F18" s="6">
        <v>212.755</v>
      </c>
      <c r="G18" s="6">
        <v>311.73599999999999</v>
      </c>
      <c r="H18" s="6">
        <v>1847.19</v>
      </c>
      <c r="I18" s="6">
        <v>2198.5500000000002</v>
      </c>
      <c r="J18" s="6">
        <v>2629.85</v>
      </c>
      <c r="K18" s="6">
        <v>593.20699999999999</v>
      </c>
      <c r="L18" s="6">
        <v>1349.2</v>
      </c>
      <c r="M18" s="6">
        <v>2196.2800000000002</v>
      </c>
      <c r="N18" s="1">
        <v>6280000000</v>
      </c>
      <c r="O18" s="1">
        <v>8970000000</v>
      </c>
      <c r="P18" s="1">
        <v>12400000000</v>
      </c>
    </row>
    <row r="19" spans="1:16" x14ac:dyDescent="0.2">
      <c r="A19">
        <v>17</v>
      </c>
      <c r="B19" s="6">
        <v>3563.84</v>
      </c>
      <c r="C19" s="6">
        <v>5097.05</v>
      </c>
      <c r="D19" s="6">
        <v>7088.01</v>
      </c>
      <c r="E19" s="6">
        <v>187.203</v>
      </c>
      <c r="F19" s="6">
        <v>211.422</v>
      </c>
      <c r="G19" s="6">
        <v>310.10399999999998</v>
      </c>
      <c r="H19" s="6">
        <v>1849.81</v>
      </c>
      <c r="I19" s="6">
        <v>2202.2199999999998</v>
      </c>
      <c r="J19" s="6">
        <v>2634.67</v>
      </c>
      <c r="K19" s="6">
        <v>594.721</v>
      </c>
      <c r="L19" s="6">
        <v>1348.57</v>
      </c>
      <c r="M19" s="6">
        <v>2193.25</v>
      </c>
      <c r="N19" s="1">
        <v>6200000000</v>
      </c>
      <c r="O19" s="1">
        <v>8860000000</v>
      </c>
      <c r="P19" s="1">
        <v>12200000000</v>
      </c>
    </row>
    <row r="20" spans="1:16" x14ac:dyDescent="0.2">
      <c r="A20">
        <v>18</v>
      </c>
      <c r="B20" s="6">
        <v>3480.04</v>
      </c>
      <c r="C20" s="6">
        <v>4985.2700000000004</v>
      </c>
      <c r="D20" s="6">
        <v>6943.11</v>
      </c>
      <c r="E20" s="6">
        <v>186.07400000000001</v>
      </c>
      <c r="F20" s="6">
        <v>210.13399999999999</v>
      </c>
      <c r="G20" s="6">
        <v>308.52300000000002</v>
      </c>
      <c r="H20" s="6">
        <v>1852.4</v>
      </c>
      <c r="I20" s="6">
        <v>2205.84</v>
      </c>
      <c r="J20" s="6">
        <v>2639.44</v>
      </c>
      <c r="K20" s="6">
        <v>596.19100000000003</v>
      </c>
      <c r="L20" s="6">
        <v>1347.91</v>
      </c>
      <c r="M20" s="6">
        <v>2190.1999999999998</v>
      </c>
      <c r="N20" s="1">
        <v>6110000000</v>
      </c>
      <c r="O20" s="1">
        <v>8750000000</v>
      </c>
      <c r="P20" s="1">
        <v>12100000000</v>
      </c>
    </row>
    <row r="21" spans="1:16" x14ac:dyDescent="0.2">
      <c r="A21">
        <v>19</v>
      </c>
      <c r="B21" s="6">
        <v>3396.46</v>
      </c>
      <c r="C21" s="6">
        <v>4874.24</v>
      </c>
      <c r="D21" s="6">
        <v>6799.01</v>
      </c>
      <c r="E21" s="6">
        <v>185.01599999999999</v>
      </c>
      <c r="F21" s="6">
        <v>208.92599999999999</v>
      </c>
      <c r="G21" s="6">
        <v>307.02800000000002</v>
      </c>
      <c r="H21" s="6">
        <v>1854.94</v>
      </c>
      <c r="I21" s="6">
        <v>2209.4</v>
      </c>
      <c r="J21" s="6">
        <v>2644.13</v>
      </c>
      <c r="K21" s="6">
        <v>597.55399999999997</v>
      </c>
      <c r="L21" s="6">
        <v>1347.24</v>
      </c>
      <c r="M21" s="6">
        <v>2187.2600000000002</v>
      </c>
      <c r="N21" s="1">
        <v>6030000000</v>
      </c>
      <c r="O21" s="1">
        <v>8640000000</v>
      </c>
      <c r="P21" s="1">
        <v>11900000000</v>
      </c>
    </row>
    <row r="22" spans="1:16" x14ac:dyDescent="0.2">
      <c r="A22">
        <v>20</v>
      </c>
      <c r="B22" s="6">
        <v>3312.4</v>
      </c>
      <c r="C22" s="6">
        <v>4763.0600000000004</v>
      </c>
      <c r="D22" s="6">
        <v>6654.63</v>
      </c>
      <c r="E22" s="6">
        <v>184.048</v>
      </c>
      <c r="F22" s="6">
        <v>207.821</v>
      </c>
      <c r="G22" s="6">
        <v>305.63799999999998</v>
      </c>
      <c r="H22" s="6">
        <v>1857.4</v>
      </c>
      <c r="I22" s="6">
        <v>2212.87</v>
      </c>
      <c r="J22" s="6">
        <v>2648.7</v>
      </c>
      <c r="K22" s="6">
        <v>598.78300000000002</v>
      </c>
      <c r="L22" s="6">
        <v>1346.59</v>
      </c>
      <c r="M22" s="6">
        <v>2184.5</v>
      </c>
      <c r="N22" s="1">
        <v>5950000000</v>
      </c>
      <c r="O22" s="1">
        <v>8530000000</v>
      </c>
      <c r="P22" s="1">
        <v>11800000000</v>
      </c>
    </row>
    <row r="23" spans="1:16" x14ac:dyDescent="0.2">
      <c r="A23">
        <v>21</v>
      </c>
      <c r="B23" s="6">
        <v>3227.64</v>
      </c>
      <c r="C23" s="6">
        <v>4651.3900000000003</v>
      </c>
      <c r="D23" s="6">
        <v>6509.56</v>
      </c>
      <c r="E23" s="6">
        <v>183.17099999999999</v>
      </c>
      <c r="F23" s="6">
        <v>206.82</v>
      </c>
      <c r="G23" s="6">
        <v>304.35199999999998</v>
      </c>
      <c r="H23" s="6">
        <v>1859.77</v>
      </c>
      <c r="I23" s="6">
        <v>2216.23</v>
      </c>
      <c r="J23" s="6">
        <v>2653.15</v>
      </c>
      <c r="K23" s="6">
        <v>599.88800000000003</v>
      </c>
      <c r="L23" s="6">
        <v>1345.94</v>
      </c>
      <c r="M23" s="6">
        <v>2181.89</v>
      </c>
      <c r="N23" s="1">
        <v>5870000000</v>
      </c>
      <c r="O23" s="1">
        <v>8420000000</v>
      </c>
      <c r="P23" s="1">
        <v>11600000000</v>
      </c>
    </row>
    <row r="24" spans="1:16" x14ac:dyDescent="0.2">
      <c r="A24">
        <v>22</v>
      </c>
      <c r="B24" s="6">
        <v>3142.41</v>
      </c>
      <c r="C24" s="6">
        <v>4539.45</v>
      </c>
      <c r="D24" s="6">
        <v>6364.11</v>
      </c>
      <c r="E24" s="6">
        <v>182.36799999999999</v>
      </c>
      <c r="F24" s="6">
        <v>205.904</v>
      </c>
      <c r="G24" s="6">
        <v>303.142</v>
      </c>
      <c r="H24" s="6">
        <v>1862.05</v>
      </c>
      <c r="I24" s="6">
        <v>2219.4699999999998</v>
      </c>
      <c r="J24" s="6">
        <v>2657.44</v>
      </c>
      <c r="K24" s="6">
        <v>600.91399999999999</v>
      </c>
      <c r="L24" s="6">
        <v>1345.28</v>
      </c>
      <c r="M24" s="6">
        <v>2179.34</v>
      </c>
      <c r="N24" s="1">
        <v>5790000000</v>
      </c>
      <c r="O24" s="1">
        <v>8310000000</v>
      </c>
      <c r="P24" s="1">
        <v>11500000000</v>
      </c>
    </row>
    <row r="25" spans="1:16" x14ac:dyDescent="0.2">
      <c r="A25">
        <v>23</v>
      </c>
      <c r="B25" s="6">
        <v>3057.29</v>
      </c>
      <c r="C25" s="6">
        <v>4427.93</v>
      </c>
      <c r="D25" s="6">
        <v>6219.17</v>
      </c>
      <c r="E25" s="6">
        <v>181.60499999999999</v>
      </c>
      <c r="F25" s="6">
        <v>205.035</v>
      </c>
      <c r="G25" s="6">
        <v>301.96199999999999</v>
      </c>
      <c r="H25" s="6">
        <v>1864.24</v>
      </c>
      <c r="I25" s="6">
        <v>2222.6</v>
      </c>
      <c r="J25" s="6">
        <v>2661.6</v>
      </c>
      <c r="K25" s="6">
        <v>601.91899999999998</v>
      </c>
      <c r="L25" s="6">
        <v>1344.6</v>
      </c>
      <c r="M25" s="6">
        <v>2176.7600000000002</v>
      </c>
      <c r="N25" s="1">
        <v>5710000000</v>
      </c>
      <c r="O25" s="1">
        <v>8200000000</v>
      </c>
      <c r="P25" s="1">
        <v>11400000000</v>
      </c>
    </row>
    <row r="26" spans="1:16" x14ac:dyDescent="0.2">
      <c r="A26">
        <v>24</v>
      </c>
      <c r="B26" s="6">
        <v>2973.1</v>
      </c>
      <c r="C26" s="6">
        <v>4317.82</v>
      </c>
      <c r="D26" s="6">
        <v>6076.07</v>
      </c>
      <c r="E26" s="6">
        <v>180.83799999999999</v>
      </c>
      <c r="F26" s="6">
        <v>204.16200000000001</v>
      </c>
      <c r="G26" s="6">
        <v>300.75700000000001</v>
      </c>
      <c r="H26" s="6">
        <v>1866.35</v>
      </c>
      <c r="I26" s="6">
        <v>2225.62</v>
      </c>
      <c r="J26" s="6">
        <v>2665.63</v>
      </c>
      <c r="K26" s="6">
        <v>602.95600000000002</v>
      </c>
      <c r="L26" s="6">
        <v>1343.87</v>
      </c>
      <c r="M26" s="6">
        <v>2174.0500000000002</v>
      </c>
      <c r="N26" s="1">
        <v>5620000000</v>
      </c>
      <c r="O26" s="1">
        <v>8090000000</v>
      </c>
      <c r="P26" s="1">
        <v>11200000000</v>
      </c>
    </row>
    <row r="27" spans="1:16" x14ac:dyDescent="0.2">
      <c r="A27">
        <v>25</v>
      </c>
      <c r="B27" s="6">
        <v>2890.72</v>
      </c>
      <c r="C27" s="6">
        <v>4210.25</v>
      </c>
      <c r="D27" s="6">
        <v>5936.25</v>
      </c>
      <c r="E27" s="6">
        <v>180.02600000000001</v>
      </c>
      <c r="F27" s="6">
        <v>203.239</v>
      </c>
      <c r="G27" s="6">
        <v>299.47899999999998</v>
      </c>
      <c r="H27" s="6">
        <v>1868.43</v>
      </c>
      <c r="I27" s="6">
        <v>2228.59</v>
      </c>
      <c r="J27" s="6">
        <v>2669.57</v>
      </c>
      <c r="K27" s="6">
        <v>604.04899999999998</v>
      </c>
      <c r="L27" s="6">
        <v>1343.1</v>
      </c>
      <c r="M27" s="6">
        <v>2171.21</v>
      </c>
      <c r="N27" s="1">
        <v>5540000000</v>
      </c>
      <c r="O27" s="1">
        <v>7990000000</v>
      </c>
      <c r="P27" s="1">
        <v>11100000000</v>
      </c>
    </row>
    <row r="28" spans="1:16" x14ac:dyDescent="0.2">
      <c r="A28">
        <v>26</v>
      </c>
      <c r="B28" s="6">
        <v>2810.95</v>
      </c>
      <c r="C28" s="6">
        <v>4106.26</v>
      </c>
      <c r="D28" s="6">
        <v>5801.16</v>
      </c>
      <c r="E28" s="6">
        <v>179.14099999999999</v>
      </c>
      <c r="F28" s="6">
        <v>202.232</v>
      </c>
      <c r="G28" s="6">
        <v>298.09399999999999</v>
      </c>
      <c r="H28" s="6">
        <v>1870.48</v>
      </c>
      <c r="I28" s="6">
        <v>2231.5300000000002</v>
      </c>
      <c r="J28" s="6">
        <v>2673.47</v>
      </c>
      <c r="K28" s="6">
        <v>605.18600000000004</v>
      </c>
      <c r="L28" s="6">
        <v>1342.33</v>
      </c>
      <c r="M28" s="6">
        <v>2168.29</v>
      </c>
      <c r="N28" s="1">
        <v>5470000000</v>
      </c>
      <c r="O28" s="1">
        <v>7880000000</v>
      </c>
      <c r="P28" s="1">
        <v>10900000000</v>
      </c>
    </row>
    <row r="29" spans="1:16" x14ac:dyDescent="0.2">
      <c r="A29">
        <v>27</v>
      </c>
      <c r="B29" s="6">
        <v>2734.47</v>
      </c>
      <c r="C29" s="6">
        <v>4006.73</v>
      </c>
      <c r="D29" s="6">
        <v>5671.99</v>
      </c>
      <c r="E29" s="6">
        <v>178.166</v>
      </c>
      <c r="F29" s="6">
        <v>201.126</v>
      </c>
      <c r="G29" s="6">
        <v>296.58800000000002</v>
      </c>
      <c r="H29" s="6">
        <v>1872.53</v>
      </c>
      <c r="I29" s="6">
        <v>2234.4299999999998</v>
      </c>
      <c r="J29" s="6">
        <v>2677.31</v>
      </c>
      <c r="K29" s="6">
        <v>606.33399999999995</v>
      </c>
      <c r="L29" s="6">
        <v>1341.58</v>
      </c>
      <c r="M29" s="6">
        <v>2165.41</v>
      </c>
      <c r="N29" s="1">
        <v>5390000000</v>
      </c>
      <c r="O29" s="1">
        <v>7780000000</v>
      </c>
      <c r="P29" s="1">
        <v>10800000000</v>
      </c>
    </row>
    <row r="30" spans="1:16" x14ac:dyDescent="0.2">
      <c r="A30">
        <v>28</v>
      </c>
      <c r="B30" s="6">
        <v>2661.76</v>
      </c>
      <c r="C30" s="6">
        <v>3912.3</v>
      </c>
      <c r="D30" s="6">
        <v>5549.63</v>
      </c>
      <c r="E30" s="6">
        <v>177.10300000000001</v>
      </c>
      <c r="F30" s="6">
        <v>199.92</v>
      </c>
      <c r="G30" s="6">
        <v>294.96199999999999</v>
      </c>
      <c r="H30" s="6">
        <v>1874.52</v>
      </c>
      <c r="I30" s="6">
        <v>2237.2600000000002</v>
      </c>
      <c r="J30" s="6">
        <v>2681.06</v>
      </c>
      <c r="K30" s="6">
        <v>607.45699999999999</v>
      </c>
      <c r="L30" s="6">
        <v>1340.85</v>
      </c>
      <c r="M30" s="6">
        <v>2162.62</v>
      </c>
      <c r="N30" s="1">
        <v>5320000000</v>
      </c>
      <c r="O30" s="1">
        <v>7690000000</v>
      </c>
      <c r="P30" s="1">
        <v>10700000000</v>
      </c>
    </row>
    <row r="31" spans="1:16" x14ac:dyDescent="0.2">
      <c r="A31">
        <v>29</v>
      </c>
      <c r="B31" s="6">
        <v>2593.2199999999998</v>
      </c>
      <c r="C31" s="6">
        <v>3823.4</v>
      </c>
      <c r="D31" s="6">
        <v>5434.7</v>
      </c>
      <c r="E31" s="6">
        <v>175.95500000000001</v>
      </c>
      <c r="F31" s="6">
        <v>198.62</v>
      </c>
      <c r="G31" s="6">
        <v>293.22300000000001</v>
      </c>
      <c r="H31" s="6">
        <v>1876.39</v>
      </c>
      <c r="I31" s="6">
        <v>2239.9299999999998</v>
      </c>
      <c r="J31" s="6">
        <v>2684.59</v>
      </c>
      <c r="K31" s="6">
        <v>608.54600000000005</v>
      </c>
      <c r="L31" s="6">
        <v>1340.15</v>
      </c>
      <c r="M31" s="6">
        <v>2159.9</v>
      </c>
      <c r="N31" s="1">
        <v>5250000000</v>
      </c>
      <c r="O31" s="1">
        <v>7600000000</v>
      </c>
      <c r="P31" s="1">
        <v>10600000000</v>
      </c>
    </row>
    <row r="32" spans="1:16" x14ac:dyDescent="0.2">
      <c r="A32">
        <v>30</v>
      </c>
      <c r="B32" s="6">
        <v>2529.13</v>
      </c>
      <c r="C32" s="6">
        <v>3740.32</v>
      </c>
      <c r="D32" s="6">
        <v>5327.53</v>
      </c>
      <c r="E32" s="6">
        <v>174.72499999999999</v>
      </c>
      <c r="F32" s="6">
        <v>197.23099999999999</v>
      </c>
      <c r="G32" s="6">
        <v>291.36799999999999</v>
      </c>
      <c r="H32" s="6">
        <v>1878.04</v>
      </c>
      <c r="I32" s="6">
        <v>2242.31</v>
      </c>
      <c r="J32" s="6">
        <v>2687.78</v>
      </c>
      <c r="K32" s="6">
        <v>609.63599999999997</v>
      </c>
      <c r="L32" s="6">
        <v>1339.39</v>
      </c>
      <c r="M32" s="6">
        <v>2157.08</v>
      </c>
      <c r="N32" s="1">
        <v>5190000000</v>
      </c>
      <c r="O32" s="1">
        <v>7520000000</v>
      </c>
      <c r="P32" s="1">
        <v>10500000000</v>
      </c>
    </row>
    <row r="33" spans="1:16" x14ac:dyDescent="0.2">
      <c r="A33">
        <v>31</v>
      </c>
      <c r="B33" s="6">
        <v>2469.7199999999998</v>
      </c>
      <c r="C33" s="6">
        <v>3663.24</v>
      </c>
      <c r="D33" s="6">
        <v>5228.2700000000004</v>
      </c>
      <c r="E33" s="6">
        <v>173.40600000000001</v>
      </c>
      <c r="F33" s="6">
        <v>195.74199999999999</v>
      </c>
      <c r="G33" s="6">
        <v>289.38400000000001</v>
      </c>
      <c r="H33" s="6">
        <v>1879.39</v>
      </c>
      <c r="I33" s="6">
        <v>2244.33</v>
      </c>
      <c r="J33" s="6">
        <v>2690.5</v>
      </c>
      <c r="K33" s="6">
        <v>610.79300000000001</v>
      </c>
      <c r="L33" s="6">
        <v>1338.51</v>
      </c>
      <c r="M33" s="6">
        <v>2153.9</v>
      </c>
      <c r="N33" s="1">
        <v>5130000000</v>
      </c>
      <c r="O33" s="1">
        <v>7440000000</v>
      </c>
      <c r="P33" s="1">
        <v>10400000000</v>
      </c>
    </row>
    <row r="34" spans="1:16" x14ac:dyDescent="0.2">
      <c r="A34">
        <v>32</v>
      </c>
      <c r="B34" s="6">
        <v>2415.0500000000002</v>
      </c>
      <c r="C34" s="6">
        <v>3592.12</v>
      </c>
      <c r="D34" s="6">
        <v>5136.78</v>
      </c>
      <c r="E34" s="6">
        <v>171.98</v>
      </c>
      <c r="F34" s="6">
        <v>194.13499999999999</v>
      </c>
      <c r="G34" s="6">
        <v>287.245</v>
      </c>
      <c r="H34" s="6">
        <v>1880.4</v>
      </c>
      <c r="I34" s="6">
        <v>2245.92</v>
      </c>
      <c r="J34" s="6">
        <v>2692.71</v>
      </c>
      <c r="K34" s="6">
        <v>612.09500000000003</v>
      </c>
      <c r="L34" s="6">
        <v>1337.39</v>
      </c>
      <c r="M34" s="6">
        <v>2150.08</v>
      </c>
      <c r="N34" s="1">
        <v>5080000000</v>
      </c>
      <c r="O34" s="1">
        <v>7370000000</v>
      </c>
      <c r="P34" s="1">
        <v>10300000000</v>
      </c>
    </row>
    <row r="35" spans="1:16" x14ac:dyDescent="0.2">
      <c r="A35">
        <v>33</v>
      </c>
      <c r="B35" s="6">
        <v>2364.96</v>
      </c>
      <c r="C35" s="6">
        <v>3526.69</v>
      </c>
      <c r="D35" s="6">
        <v>5052.59</v>
      </c>
      <c r="E35" s="6">
        <v>170.428</v>
      </c>
      <c r="F35" s="6">
        <v>192.387</v>
      </c>
      <c r="G35" s="6">
        <v>284.93200000000002</v>
      </c>
      <c r="H35" s="6">
        <v>1881.1</v>
      </c>
      <c r="I35" s="6">
        <v>2247.12</v>
      </c>
      <c r="J35" s="6">
        <v>2694.42</v>
      </c>
      <c r="K35" s="6">
        <v>613.59900000000005</v>
      </c>
      <c r="L35" s="6">
        <v>1335.99</v>
      </c>
      <c r="M35" s="6">
        <v>2145.42</v>
      </c>
      <c r="N35" s="1">
        <v>5030000000</v>
      </c>
      <c r="O35" s="1">
        <v>7300000000</v>
      </c>
      <c r="P35" s="1">
        <v>10200000000</v>
      </c>
    </row>
    <row r="36" spans="1:16" x14ac:dyDescent="0.2">
      <c r="A36">
        <v>34</v>
      </c>
      <c r="B36" s="6">
        <v>2318.98</v>
      </c>
      <c r="C36" s="6">
        <v>3466.27</v>
      </c>
      <c r="D36" s="6">
        <v>4974.7299999999996</v>
      </c>
      <c r="E36" s="6">
        <v>168.744</v>
      </c>
      <c r="F36" s="6">
        <v>190.49</v>
      </c>
      <c r="G36" s="6">
        <v>282.44</v>
      </c>
      <c r="H36" s="6">
        <v>1881.53</v>
      </c>
      <c r="I36" s="6">
        <v>2247.98</v>
      </c>
      <c r="J36" s="6">
        <v>2695.71</v>
      </c>
      <c r="K36" s="6">
        <v>615.31299999999999</v>
      </c>
      <c r="L36" s="6">
        <v>1334.29</v>
      </c>
      <c r="M36" s="6">
        <v>2139.9</v>
      </c>
      <c r="N36" s="1">
        <v>4980000000</v>
      </c>
      <c r="O36" s="1">
        <v>7240000000</v>
      </c>
      <c r="P36" s="1">
        <v>10100000000</v>
      </c>
    </row>
    <row r="37" spans="1:16" x14ac:dyDescent="0.2">
      <c r="A37">
        <v>35</v>
      </c>
      <c r="B37" s="6">
        <v>2276.29</v>
      </c>
      <c r="C37" s="6">
        <v>3409.79</v>
      </c>
      <c r="D37" s="6">
        <v>4901.75</v>
      </c>
      <c r="E37" s="6">
        <v>166.941</v>
      </c>
      <c r="F37" s="6">
        <v>188.459</v>
      </c>
      <c r="G37" s="6">
        <v>279.8</v>
      </c>
      <c r="H37" s="6">
        <v>1881.76</v>
      </c>
      <c r="I37" s="6">
        <v>2248.58</v>
      </c>
      <c r="J37" s="6">
        <v>2696.69</v>
      </c>
      <c r="K37" s="6">
        <v>617.18899999999996</v>
      </c>
      <c r="L37" s="6">
        <v>1332.36</v>
      </c>
      <c r="M37" s="6">
        <v>2133.69</v>
      </c>
      <c r="N37" s="1">
        <v>4940000000</v>
      </c>
      <c r="O37" s="1">
        <v>7180000000</v>
      </c>
      <c r="P37" s="1">
        <v>10000000000</v>
      </c>
    </row>
    <row r="38" spans="1:16" x14ac:dyDescent="0.2">
      <c r="A38">
        <v>36</v>
      </c>
      <c r="B38" s="6">
        <v>2235.86</v>
      </c>
      <c r="C38" s="6">
        <v>3355.91</v>
      </c>
      <c r="D38" s="6">
        <v>4831.8599999999997</v>
      </c>
      <c r="E38" s="6">
        <v>165.054</v>
      </c>
      <c r="F38" s="6">
        <v>186.333</v>
      </c>
      <c r="G38" s="6">
        <v>277.06900000000002</v>
      </c>
      <c r="H38" s="6">
        <v>1881.84</v>
      </c>
      <c r="I38" s="6">
        <v>2248.9899999999998</v>
      </c>
      <c r="J38" s="6">
        <v>2697.43</v>
      </c>
      <c r="K38" s="6">
        <v>619.13199999999995</v>
      </c>
      <c r="L38" s="6">
        <v>1330.29</v>
      </c>
      <c r="M38" s="6">
        <v>2127.13</v>
      </c>
      <c r="N38" s="1">
        <v>4900000000</v>
      </c>
      <c r="O38" s="1">
        <v>7120000000</v>
      </c>
      <c r="P38" s="1">
        <v>9930000000</v>
      </c>
    </row>
    <row r="39" spans="1:16" x14ac:dyDescent="0.2">
      <c r="A39">
        <v>37</v>
      </c>
      <c r="B39" s="6">
        <v>2196.6</v>
      </c>
      <c r="C39" s="6">
        <v>3303.23</v>
      </c>
      <c r="D39" s="6">
        <v>4763.24</v>
      </c>
      <c r="E39" s="6">
        <v>163.13399999999999</v>
      </c>
      <c r="F39" s="6">
        <v>184.167</v>
      </c>
      <c r="G39" s="6">
        <v>274.32299999999998</v>
      </c>
      <c r="H39" s="6">
        <v>1881.79</v>
      </c>
      <c r="I39" s="6">
        <v>2249.23</v>
      </c>
      <c r="J39" s="6">
        <v>2697.94</v>
      </c>
      <c r="K39" s="6">
        <v>621.03399999999999</v>
      </c>
      <c r="L39" s="6">
        <v>1328.22</v>
      </c>
      <c r="M39" s="6">
        <v>2120.61</v>
      </c>
      <c r="N39" s="1">
        <v>4860000000</v>
      </c>
      <c r="O39" s="1">
        <v>7060000000</v>
      </c>
      <c r="P39" s="1">
        <v>9860000000</v>
      </c>
    </row>
    <row r="40" spans="1:16" x14ac:dyDescent="0.2">
      <c r="A40">
        <v>38</v>
      </c>
      <c r="B40" s="6">
        <v>2157.62</v>
      </c>
      <c r="C40" s="6">
        <v>3250.62</v>
      </c>
      <c r="D40" s="6">
        <v>4694.49</v>
      </c>
      <c r="E40" s="6">
        <v>161.227</v>
      </c>
      <c r="F40" s="6">
        <v>182.01499999999999</v>
      </c>
      <c r="G40" s="6">
        <v>271.63</v>
      </c>
      <c r="H40" s="6">
        <v>1881.59</v>
      </c>
      <c r="I40" s="6">
        <v>2249.2800000000002</v>
      </c>
      <c r="J40" s="6">
        <v>2698.21</v>
      </c>
      <c r="K40" s="6">
        <v>622.81100000000004</v>
      </c>
      <c r="L40" s="6">
        <v>1326.25</v>
      </c>
      <c r="M40" s="6">
        <v>2114.4499999999998</v>
      </c>
      <c r="N40" s="1">
        <v>4820000000</v>
      </c>
      <c r="O40" s="1">
        <v>7010000000</v>
      </c>
      <c r="P40" s="1">
        <v>9780000000</v>
      </c>
    </row>
    <row r="41" spans="1:16" x14ac:dyDescent="0.2">
      <c r="A41">
        <v>39</v>
      </c>
      <c r="B41" s="6">
        <v>2118.42</v>
      </c>
      <c r="C41" s="6">
        <v>3197.48</v>
      </c>
      <c r="D41" s="6">
        <v>4624.8900000000003</v>
      </c>
      <c r="E41" s="6">
        <v>159.369</v>
      </c>
      <c r="F41" s="6">
        <v>179.916</v>
      </c>
      <c r="G41" s="6">
        <v>269.03899999999999</v>
      </c>
      <c r="H41" s="6">
        <v>1881.23</v>
      </c>
      <c r="I41" s="6">
        <v>2249.12</v>
      </c>
      <c r="J41" s="6">
        <v>2698.22</v>
      </c>
      <c r="K41" s="6">
        <v>624.42700000000002</v>
      </c>
      <c r="L41" s="6">
        <v>1324.47</v>
      </c>
      <c r="M41" s="6">
        <v>2108.87</v>
      </c>
      <c r="N41" s="1">
        <v>4780000000</v>
      </c>
      <c r="O41" s="1">
        <v>6950000000</v>
      </c>
      <c r="P41" s="1">
        <v>9700000000</v>
      </c>
    </row>
    <row r="42" spans="1:16" x14ac:dyDescent="0.2">
      <c r="A42">
        <v>40</v>
      </c>
      <c r="B42" s="6">
        <v>2078.9899999999998</v>
      </c>
      <c r="C42" s="6">
        <v>3143.84</v>
      </c>
      <c r="D42" s="6">
        <v>4554.5600000000004</v>
      </c>
      <c r="E42" s="6">
        <v>157.58099999999999</v>
      </c>
      <c r="F42" s="6">
        <v>177.892</v>
      </c>
      <c r="G42" s="6">
        <v>266.56900000000002</v>
      </c>
      <c r="H42" s="6">
        <v>1880.7</v>
      </c>
      <c r="I42" s="6">
        <v>2248.7399999999998</v>
      </c>
      <c r="J42" s="6">
        <v>2697.95</v>
      </c>
      <c r="K42" s="6">
        <v>625.90599999999995</v>
      </c>
      <c r="L42" s="6">
        <v>1322.92</v>
      </c>
      <c r="M42" s="6">
        <v>2103.92</v>
      </c>
      <c r="N42" s="1">
        <v>4740000000</v>
      </c>
      <c r="O42" s="1">
        <v>6890000000</v>
      </c>
      <c r="P42" s="1">
        <v>9620000000</v>
      </c>
    </row>
    <row r="43" spans="1:16" x14ac:dyDescent="0.2">
      <c r="A43">
        <v>41</v>
      </c>
      <c r="B43" s="6">
        <v>2039.7</v>
      </c>
      <c r="C43" s="6">
        <v>3090.29</v>
      </c>
      <c r="D43" s="6">
        <v>4484.32</v>
      </c>
      <c r="E43" s="6">
        <v>155.86799999999999</v>
      </c>
      <c r="F43" s="6">
        <v>175.95</v>
      </c>
      <c r="G43" s="6">
        <v>264.22000000000003</v>
      </c>
      <c r="H43" s="6">
        <v>1880.01</v>
      </c>
      <c r="I43" s="6">
        <v>2248.16</v>
      </c>
      <c r="J43" s="6">
        <v>2697.43</v>
      </c>
      <c r="K43" s="6">
        <v>627.31399999999996</v>
      </c>
      <c r="L43" s="6">
        <v>1321.6</v>
      </c>
      <c r="M43" s="6">
        <v>2099.54</v>
      </c>
      <c r="N43" s="1">
        <v>4700000000</v>
      </c>
      <c r="O43" s="1">
        <v>6840000000</v>
      </c>
      <c r="P43" s="1">
        <v>9550000000</v>
      </c>
    </row>
    <row r="44" spans="1:16" x14ac:dyDescent="0.2">
      <c r="A44">
        <v>42</v>
      </c>
      <c r="B44" s="6">
        <v>2001.23</v>
      </c>
      <c r="C44" s="6">
        <v>3037.75</v>
      </c>
      <c r="D44" s="6">
        <v>4415.46</v>
      </c>
      <c r="E44" s="6">
        <v>154.22800000000001</v>
      </c>
      <c r="F44" s="6">
        <v>174.08699999999999</v>
      </c>
      <c r="G44" s="6">
        <v>261.97800000000001</v>
      </c>
      <c r="H44" s="6">
        <v>1879.2</v>
      </c>
      <c r="I44" s="6">
        <v>2247.44</v>
      </c>
      <c r="J44" s="6">
        <v>2696.72</v>
      </c>
      <c r="K44" s="6">
        <v>628.73800000000006</v>
      </c>
      <c r="L44" s="6">
        <v>1320.51</v>
      </c>
      <c r="M44" s="6">
        <v>2095.64</v>
      </c>
      <c r="N44" s="1">
        <v>4660000000</v>
      </c>
      <c r="O44" s="1">
        <v>6780000000</v>
      </c>
      <c r="P44" s="1">
        <v>9470000000</v>
      </c>
    </row>
    <row r="45" spans="1:16" x14ac:dyDescent="0.2">
      <c r="A45">
        <v>43</v>
      </c>
      <c r="B45" s="6">
        <v>1964.22</v>
      </c>
      <c r="C45" s="6">
        <v>2987.23</v>
      </c>
      <c r="D45" s="6">
        <v>4349.34</v>
      </c>
      <c r="E45" s="6">
        <v>152.654</v>
      </c>
      <c r="F45" s="6">
        <v>172.29300000000001</v>
      </c>
      <c r="G45" s="6">
        <v>259.82100000000003</v>
      </c>
      <c r="H45" s="6">
        <v>1878.33</v>
      </c>
      <c r="I45" s="6">
        <v>2246.63</v>
      </c>
      <c r="J45" s="6">
        <v>2695.9</v>
      </c>
      <c r="K45" s="6">
        <v>630.25800000000004</v>
      </c>
      <c r="L45" s="6">
        <v>1319.66</v>
      </c>
      <c r="M45" s="6">
        <v>2092.13</v>
      </c>
      <c r="N45" s="1">
        <v>4630000000</v>
      </c>
      <c r="O45" s="1">
        <v>6730000000</v>
      </c>
      <c r="P45" s="1">
        <v>9400000000</v>
      </c>
    </row>
    <row r="46" spans="1:16" x14ac:dyDescent="0.2">
      <c r="A46">
        <v>44</v>
      </c>
      <c r="B46" s="6">
        <v>1929.2</v>
      </c>
      <c r="C46" s="6">
        <v>2939.51</v>
      </c>
      <c r="D46" s="6">
        <v>4287.08</v>
      </c>
      <c r="E46" s="6">
        <v>151.12899999999999</v>
      </c>
      <c r="F46" s="6">
        <v>170.55199999999999</v>
      </c>
      <c r="G46" s="6">
        <v>257.721</v>
      </c>
      <c r="H46" s="6">
        <v>1877.46</v>
      </c>
      <c r="I46" s="6">
        <v>2245.8200000000002</v>
      </c>
      <c r="J46" s="6">
        <v>2695.06</v>
      </c>
      <c r="K46" s="6">
        <v>631.93899999999996</v>
      </c>
      <c r="L46" s="6">
        <v>1319.03</v>
      </c>
      <c r="M46" s="6">
        <v>2088.9</v>
      </c>
      <c r="N46" s="1">
        <v>4590000000</v>
      </c>
      <c r="O46" s="1">
        <v>6670000000</v>
      </c>
      <c r="P46" s="1">
        <v>9330000000</v>
      </c>
    </row>
    <row r="47" spans="1:16" x14ac:dyDescent="0.2">
      <c r="A47">
        <v>45</v>
      </c>
      <c r="B47" s="6">
        <v>1896.37</v>
      </c>
      <c r="C47" s="6">
        <v>2894.99</v>
      </c>
      <c r="D47" s="6">
        <v>4229.3</v>
      </c>
      <c r="E47" s="6">
        <v>149.631</v>
      </c>
      <c r="F47" s="6">
        <v>168.83600000000001</v>
      </c>
      <c r="G47" s="6">
        <v>255.643</v>
      </c>
      <c r="H47" s="6">
        <v>1876.64</v>
      </c>
      <c r="I47" s="6">
        <v>2245.0500000000002</v>
      </c>
      <c r="J47" s="6">
        <v>2694.27</v>
      </c>
      <c r="K47" s="6">
        <v>633.81799999999998</v>
      </c>
      <c r="L47" s="6">
        <v>1318.57</v>
      </c>
      <c r="M47" s="6">
        <v>2085.84</v>
      </c>
      <c r="N47" s="1">
        <v>4560000000</v>
      </c>
      <c r="O47" s="1">
        <v>6630000000</v>
      </c>
      <c r="P47" s="1">
        <v>9270000000</v>
      </c>
    </row>
    <row r="48" spans="1:16" x14ac:dyDescent="0.2">
      <c r="A48">
        <v>46</v>
      </c>
      <c r="B48" s="6">
        <v>1865.69</v>
      </c>
      <c r="C48" s="6">
        <v>2853.68</v>
      </c>
      <c r="D48" s="6">
        <v>4176.03</v>
      </c>
      <c r="E48" s="6">
        <v>148.13300000000001</v>
      </c>
      <c r="F48" s="6">
        <v>167.11699999999999</v>
      </c>
      <c r="G48" s="6">
        <v>253.55099999999999</v>
      </c>
      <c r="H48" s="6">
        <v>1875.88</v>
      </c>
      <c r="I48" s="6">
        <v>2244.35</v>
      </c>
      <c r="J48" s="6">
        <v>2693.55</v>
      </c>
      <c r="K48" s="6">
        <v>635.9</v>
      </c>
      <c r="L48" s="6">
        <v>1318.24</v>
      </c>
      <c r="M48" s="6">
        <v>2082.79</v>
      </c>
      <c r="N48" s="1">
        <v>4530000000</v>
      </c>
      <c r="O48" s="1">
        <v>6580000000</v>
      </c>
      <c r="P48" s="1">
        <v>9210000000</v>
      </c>
    </row>
    <row r="49" spans="1:16" x14ac:dyDescent="0.2">
      <c r="A49">
        <v>47</v>
      </c>
      <c r="B49" s="6">
        <v>1836.91</v>
      </c>
      <c r="C49" s="6">
        <v>2815.23</v>
      </c>
      <c r="D49" s="6">
        <v>4126.8</v>
      </c>
      <c r="E49" s="6">
        <v>146.61199999999999</v>
      </c>
      <c r="F49" s="6">
        <v>165.37299999999999</v>
      </c>
      <c r="G49" s="6">
        <v>251.42099999999999</v>
      </c>
      <c r="H49" s="6">
        <v>1875.16</v>
      </c>
      <c r="I49" s="6">
        <v>2243.6999999999998</v>
      </c>
      <c r="J49" s="6">
        <v>2692.88</v>
      </c>
      <c r="K49" s="6">
        <v>638.15899999999999</v>
      </c>
      <c r="L49" s="6">
        <v>1317.94</v>
      </c>
      <c r="M49" s="6">
        <v>2079.63</v>
      </c>
      <c r="N49" s="1">
        <v>4500000000</v>
      </c>
      <c r="O49" s="1">
        <v>6540000000</v>
      </c>
      <c r="P49" s="1">
        <v>9150000000</v>
      </c>
    </row>
    <row r="50" spans="1:16" x14ac:dyDescent="0.2">
      <c r="A50">
        <v>48</v>
      </c>
      <c r="B50" s="6">
        <v>1809.71</v>
      </c>
      <c r="C50" s="6">
        <v>2779.14</v>
      </c>
      <c r="D50" s="6">
        <v>4080.8</v>
      </c>
      <c r="E50" s="6">
        <v>145.06200000000001</v>
      </c>
      <c r="F50" s="6">
        <v>163.596</v>
      </c>
      <c r="G50" s="6">
        <v>249.24600000000001</v>
      </c>
      <c r="H50" s="6">
        <v>1874.49</v>
      </c>
      <c r="I50" s="6">
        <v>2243.1</v>
      </c>
      <c r="J50" s="6">
        <v>2692.27</v>
      </c>
      <c r="K50" s="6">
        <v>640.53800000000001</v>
      </c>
      <c r="L50" s="6">
        <v>1317.64</v>
      </c>
      <c r="M50" s="6">
        <v>2076.3200000000002</v>
      </c>
      <c r="N50" s="1">
        <v>4470000000</v>
      </c>
      <c r="O50" s="1">
        <v>6500000000</v>
      </c>
      <c r="P50" s="1">
        <v>9100000000</v>
      </c>
    </row>
    <row r="51" spans="1:16" x14ac:dyDescent="0.2">
      <c r="A51">
        <v>49</v>
      </c>
      <c r="B51" s="6">
        <v>1783.75</v>
      </c>
      <c r="C51" s="6">
        <v>2744.82</v>
      </c>
      <c r="D51" s="6">
        <v>4037.11</v>
      </c>
      <c r="E51" s="6">
        <v>143.49</v>
      </c>
      <c r="F51" s="6">
        <v>161.798</v>
      </c>
      <c r="G51" s="6">
        <v>247.042</v>
      </c>
      <c r="H51" s="6">
        <v>1873.85</v>
      </c>
      <c r="I51" s="6">
        <v>2242.54</v>
      </c>
      <c r="J51" s="6">
        <v>2691.71</v>
      </c>
      <c r="K51" s="6">
        <v>642.96900000000005</v>
      </c>
      <c r="L51" s="6">
        <v>1317.29</v>
      </c>
      <c r="M51" s="6">
        <v>2072.87</v>
      </c>
      <c r="N51" s="1">
        <v>4440000000</v>
      </c>
      <c r="O51" s="1">
        <v>6470000000</v>
      </c>
      <c r="P51" s="1">
        <v>9050000000</v>
      </c>
    </row>
    <row r="52" spans="1:16" x14ac:dyDescent="0.2">
      <c r="A52">
        <v>50</v>
      </c>
      <c r="B52" s="6">
        <v>1758.73</v>
      </c>
      <c r="C52" s="6">
        <v>2711.73</v>
      </c>
      <c r="D52" s="6">
        <v>3994.82</v>
      </c>
      <c r="E52" s="6">
        <v>141.916</v>
      </c>
      <c r="F52" s="6">
        <v>160.00200000000001</v>
      </c>
      <c r="G52" s="6">
        <v>244.84299999999999</v>
      </c>
      <c r="H52" s="6">
        <v>1873.27</v>
      </c>
      <c r="I52" s="6">
        <v>2242.04</v>
      </c>
      <c r="J52" s="6">
        <v>2691.23</v>
      </c>
      <c r="K52" s="6">
        <v>645.39200000000005</v>
      </c>
      <c r="L52" s="6">
        <v>1316.92</v>
      </c>
      <c r="M52" s="6">
        <v>2069.35</v>
      </c>
      <c r="N52" s="1">
        <v>4420000000</v>
      </c>
      <c r="O52" s="1">
        <v>6430000000</v>
      </c>
      <c r="P52" s="1">
        <v>9000000000</v>
      </c>
    </row>
    <row r="53" spans="1:16" x14ac:dyDescent="0.2">
      <c r="A53">
        <v>51</v>
      </c>
      <c r="B53" s="6">
        <v>1734.36</v>
      </c>
      <c r="C53" s="6">
        <v>2679.36</v>
      </c>
      <c r="D53" s="6">
        <v>3953.13</v>
      </c>
      <c r="E53" s="6">
        <v>140.36699999999999</v>
      </c>
      <c r="F53" s="6">
        <v>158.239</v>
      </c>
      <c r="G53" s="6">
        <v>242.685</v>
      </c>
      <c r="H53" s="6">
        <v>1872.73</v>
      </c>
      <c r="I53" s="6">
        <v>2241.61</v>
      </c>
      <c r="J53" s="6">
        <v>2690.83</v>
      </c>
      <c r="K53" s="6">
        <v>647.77</v>
      </c>
      <c r="L53" s="6">
        <v>1316.51</v>
      </c>
      <c r="M53" s="6">
        <v>2065.83</v>
      </c>
      <c r="N53" s="1">
        <v>4400000000</v>
      </c>
      <c r="O53" s="1">
        <v>6400000000</v>
      </c>
      <c r="P53" s="1">
        <v>8950000000</v>
      </c>
    </row>
    <row r="54" spans="1:16" x14ac:dyDescent="0.2">
      <c r="A54">
        <v>52</v>
      </c>
      <c r="B54" s="6">
        <v>1710.35</v>
      </c>
      <c r="C54" s="6">
        <v>2647.26</v>
      </c>
      <c r="D54" s="6">
        <v>3911.39</v>
      </c>
      <c r="E54" s="6">
        <v>138.86699999999999</v>
      </c>
      <c r="F54" s="6">
        <v>156.53200000000001</v>
      </c>
      <c r="G54" s="6">
        <v>240.59899999999999</v>
      </c>
      <c r="H54" s="6">
        <v>1872.21</v>
      </c>
      <c r="I54" s="6">
        <v>2241.19</v>
      </c>
      <c r="J54" s="6">
        <v>2690.45</v>
      </c>
      <c r="K54" s="6">
        <v>650.08900000000006</v>
      </c>
      <c r="L54" s="6">
        <v>1316.07</v>
      </c>
      <c r="M54" s="6">
        <v>2062.29</v>
      </c>
      <c r="N54" s="1">
        <v>4370000000</v>
      </c>
      <c r="O54" s="1">
        <v>6360000000</v>
      </c>
      <c r="P54" s="1">
        <v>8900000000</v>
      </c>
    </row>
    <row r="55" spans="1:16" x14ac:dyDescent="0.2">
      <c r="A55">
        <v>53</v>
      </c>
      <c r="B55" s="6">
        <v>1686.42</v>
      </c>
      <c r="C55" s="6">
        <v>2615.04</v>
      </c>
      <c r="D55" s="6">
        <v>3869.08</v>
      </c>
      <c r="E55" s="6">
        <v>137.43299999999999</v>
      </c>
      <c r="F55" s="6">
        <v>154.90199999999999</v>
      </c>
      <c r="G55" s="6">
        <v>238.607</v>
      </c>
      <c r="H55" s="6">
        <v>1871.61</v>
      </c>
      <c r="I55" s="6">
        <v>2240.69</v>
      </c>
      <c r="J55" s="6">
        <v>2689.97</v>
      </c>
      <c r="K55" s="6">
        <v>652.35599999999999</v>
      </c>
      <c r="L55" s="6">
        <v>1315.57</v>
      </c>
      <c r="M55" s="6">
        <v>2058.69</v>
      </c>
      <c r="N55" s="1">
        <v>4350000000</v>
      </c>
      <c r="O55" s="1">
        <v>6330000000</v>
      </c>
      <c r="P55" s="1">
        <v>8860000000</v>
      </c>
    </row>
    <row r="56" spans="1:16" x14ac:dyDescent="0.2">
      <c r="A56">
        <v>54</v>
      </c>
      <c r="B56" s="6">
        <v>1662.31</v>
      </c>
      <c r="C56" s="6">
        <v>2582.39</v>
      </c>
      <c r="D56" s="6">
        <v>3825.85</v>
      </c>
      <c r="E56" s="6">
        <v>136.07499999999999</v>
      </c>
      <c r="F56" s="6">
        <v>153.36000000000001</v>
      </c>
      <c r="G56" s="6">
        <v>236.71700000000001</v>
      </c>
      <c r="H56" s="6">
        <v>1870.84</v>
      </c>
      <c r="I56" s="6">
        <v>2239.98</v>
      </c>
      <c r="J56" s="6">
        <v>2689.25</v>
      </c>
      <c r="K56" s="6">
        <v>654.57399999999996</v>
      </c>
      <c r="L56" s="6">
        <v>1315</v>
      </c>
      <c r="M56" s="6">
        <v>2054.9899999999998</v>
      </c>
      <c r="N56" s="1">
        <v>4320000000</v>
      </c>
      <c r="O56" s="1">
        <v>6290000000</v>
      </c>
      <c r="P56" s="1">
        <v>8810000000</v>
      </c>
    </row>
    <row r="57" spans="1:16" x14ac:dyDescent="0.2">
      <c r="A57">
        <v>55</v>
      </c>
      <c r="B57" s="6">
        <v>1637.8</v>
      </c>
      <c r="C57" s="6">
        <v>2549.0700000000002</v>
      </c>
      <c r="D57" s="6">
        <v>3781.52</v>
      </c>
      <c r="E57" s="6">
        <v>134.80199999999999</v>
      </c>
      <c r="F57" s="6">
        <v>151.91499999999999</v>
      </c>
      <c r="G57" s="6">
        <v>234.93799999999999</v>
      </c>
      <c r="H57" s="6">
        <v>1869.78</v>
      </c>
      <c r="I57" s="6">
        <v>2238.94</v>
      </c>
      <c r="J57" s="6">
        <v>2688.13</v>
      </c>
      <c r="K57" s="6">
        <v>656.73500000000001</v>
      </c>
      <c r="L57" s="6">
        <v>1314.36</v>
      </c>
      <c r="M57" s="6">
        <v>2051.2199999999998</v>
      </c>
      <c r="N57" s="1">
        <v>4300000000</v>
      </c>
      <c r="O57" s="1">
        <v>6250000000</v>
      </c>
      <c r="P57" s="1">
        <v>8760000000</v>
      </c>
    </row>
    <row r="58" spans="1:16" x14ac:dyDescent="0.2">
      <c r="A58">
        <v>56</v>
      </c>
      <c r="B58" s="6">
        <v>1612.8</v>
      </c>
      <c r="C58" s="6">
        <v>2514.98</v>
      </c>
      <c r="D58" s="6">
        <v>3736.03</v>
      </c>
      <c r="E58" s="6">
        <v>133.62</v>
      </c>
      <c r="F58" s="6">
        <v>150.57599999999999</v>
      </c>
      <c r="G58" s="6">
        <v>233.27500000000001</v>
      </c>
      <c r="H58" s="6">
        <v>1868.38</v>
      </c>
      <c r="I58" s="6">
        <v>2237.4899999999998</v>
      </c>
      <c r="J58" s="6">
        <v>2686.52</v>
      </c>
      <c r="K58" s="6">
        <v>658.81200000000001</v>
      </c>
      <c r="L58" s="6">
        <v>1313.67</v>
      </c>
      <c r="M58" s="6">
        <v>2047.44</v>
      </c>
      <c r="N58" s="1">
        <v>4270000000</v>
      </c>
      <c r="O58" s="1">
        <v>6220000000</v>
      </c>
      <c r="P58" s="1">
        <v>8700000000</v>
      </c>
    </row>
    <row r="59" spans="1:16" x14ac:dyDescent="0.2">
      <c r="A59">
        <v>57</v>
      </c>
      <c r="B59" s="6">
        <v>1587.32</v>
      </c>
      <c r="C59" s="6">
        <v>2480.15</v>
      </c>
      <c r="D59" s="6">
        <v>3689.52</v>
      </c>
      <c r="E59" s="6">
        <v>132.53700000000001</v>
      </c>
      <c r="F59" s="6">
        <v>149.34800000000001</v>
      </c>
      <c r="G59" s="6">
        <v>231.73599999999999</v>
      </c>
      <c r="H59" s="6">
        <v>1866.63</v>
      </c>
      <c r="I59" s="6">
        <v>2235.63</v>
      </c>
      <c r="J59" s="6">
        <v>2684.42</v>
      </c>
      <c r="K59" s="6">
        <v>660.76400000000001</v>
      </c>
      <c r="L59" s="6">
        <v>1312.99</v>
      </c>
      <c r="M59" s="6">
        <v>2043.8</v>
      </c>
      <c r="N59" s="1">
        <v>4250000000</v>
      </c>
      <c r="O59" s="1">
        <v>6180000000</v>
      </c>
      <c r="P59" s="1">
        <v>8650000000</v>
      </c>
    </row>
    <row r="60" spans="1:16" x14ac:dyDescent="0.2">
      <c r="A60">
        <v>58</v>
      </c>
      <c r="B60" s="6">
        <v>1561.5</v>
      </c>
      <c r="C60" s="6">
        <v>2444.75</v>
      </c>
      <c r="D60" s="6">
        <v>3642.22</v>
      </c>
      <c r="E60" s="6">
        <v>131.554</v>
      </c>
      <c r="F60" s="6">
        <v>148.233</v>
      </c>
      <c r="G60" s="6">
        <v>230.327</v>
      </c>
      <c r="H60" s="6">
        <v>1864.6</v>
      </c>
      <c r="I60" s="6">
        <v>2233.4499999999998</v>
      </c>
      <c r="J60" s="6">
        <v>2681.94</v>
      </c>
      <c r="K60" s="6">
        <v>662.55799999999999</v>
      </c>
      <c r="L60" s="6">
        <v>1312.33</v>
      </c>
      <c r="M60" s="6">
        <v>2040.4</v>
      </c>
      <c r="N60" s="1">
        <v>4220000000</v>
      </c>
      <c r="O60" s="1">
        <v>6140000000</v>
      </c>
      <c r="P60" s="1">
        <v>8590000000</v>
      </c>
    </row>
    <row r="61" spans="1:16" x14ac:dyDescent="0.2">
      <c r="A61">
        <v>59</v>
      </c>
      <c r="B61" s="6">
        <v>1535.57</v>
      </c>
      <c r="C61" s="6">
        <v>2409.04</v>
      </c>
      <c r="D61" s="6">
        <v>3594.5</v>
      </c>
      <c r="E61" s="6">
        <v>130.666</v>
      </c>
      <c r="F61" s="6">
        <v>147.226</v>
      </c>
      <c r="G61" s="6">
        <v>229.048</v>
      </c>
      <c r="H61" s="6">
        <v>1862.41</v>
      </c>
      <c r="I61" s="6">
        <v>2231.1</v>
      </c>
      <c r="J61" s="6">
        <v>2679.25</v>
      </c>
      <c r="K61" s="6">
        <v>664.17100000000005</v>
      </c>
      <c r="L61" s="6">
        <v>1311.74</v>
      </c>
      <c r="M61" s="6">
        <v>2037.34</v>
      </c>
      <c r="N61" s="1">
        <v>4190000000</v>
      </c>
      <c r="O61" s="1">
        <v>6100000000</v>
      </c>
      <c r="P61" s="1">
        <v>8540000000</v>
      </c>
    </row>
    <row r="62" spans="1:16" x14ac:dyDescent="0.2">
      <c r="A62">
        <v>60</v>
      </c>
      <c r="B62" s="6">
        <v>1509.8</v>
      </c>
      <c r="C62" s="6">
        <v>2373.35</v>
      </c>
      <c r="D62" s="6">
        <v>3546.78</v>
      </c>
      <c r="E62" s="6">
        <v>129.858</v>
      </c>
      <c r="F62" s="6">
        <v>146.30699999999999</v>
      </c>
      <c r="G62" s="6">
        <v>227.88800000000001</v>
      </c>
      <c r="H62" s="6">
        <v>1860.24</v>
      </c>
      <c r="I62" s="6">
        <v>2228.77</v>
      </c>
      <c r="J62" s="6">
        <v>2676.61</v>
      </c>
      <c r="K62" s="6">
        <v>665.60400000000004</v>
      </c>
      <c r="L62" s="6">
        <v>1311.22</v>
      </c>
      <c r="M62" s="6">
        <v>2034.63</v>
      </c>
      <c r="N62" s="1">
        <v>4170000000</v>
      </c>
      <c r="O62" s="1">
        <v>6060000000</v>
      </c>
      <c r="P62" s="1">
        <v>8490000000</v>
      </c>
    </row>
    <row r="63" spans="1:16" x14ac:dyDescent="0.2">
      <c r="A63">
        <v>61</v>
      </c>
      <c r="B63" s="6">
        <v>1484.45</v>
      </c>
      <c r="C63" s="6">
        <v>2338.04</v>
      </c>
      <c r="D63" s="6">
        <v>3499.51</v>
      </c>
      <c r="E63" s="6">
        <v>129.102</v>
      </c>
      <c r="F63" s="6">
        <v>145.44399999999999</v>
      </c>
      <c r="G63" s="6">
        <v>226.81899999999999</v>
      </c>
      <c r="H63" s="6">
        <v>1858.25</v>
      </c>
      <c r="I63" s="6">
        <v>2226.6799999999998</v>
      </c>
      <c r="J63" s="6">
        <v>2674.26</v>
      </c>
      <c r="K63" s="6">
        <v>666.88</v>
      </c>
      <c r="L63" s="6">
        <v>1310.77</v>
      </c>
      <c r="M63" s="6">
        <v>2032.25</v>
      </c>
      <c r="N63" s="1">
        <v>4140000000</v>
      </c>
      <c r="O63" s="1">
        <v>6020000000</v>
      </c>
      <c r="P63" s="1">
        <v>8430000000</v>
      </c>
    </row>
    <row r="64" spans="1:16" x14ac:dyDescent="0.2">
      <c r="A64">
        <v>62</v>
      </c>
      <c r="B64" s="6">
        <v>1459.77</v>
      </c>
      <c r="C64" s="6">
        <v>2303.4499999999998</v>
      </c>
      <c r="D64" s="6">
        <v>3453.13</v>
      </c>
      <c r="E64" s="6">
        <v>128.36199999999999</v>
      </c>
      <c r="F64" s="6">
        <v>144.6</v>
      </c>
      <c r="G64" s="6">
        <v>225.79599999999999</v>
      </c>
      <c r="H64" s="6">
        <v>1856.62</v>
      </c>
      <c r="I64" s="6">
        <v>2225.0300000000002</v>
      </c>
      <c r="J64" s="6">
        <v>2672.46</v>
      </c>
      <c r="K64" s="6">
        <v>668.04700000000003</v>
      </c>
      <c r="L64" s="6">
        <v>1310.3699999999999</v>
      </c>
      <c r="M64" s="6">
        <v>2030.09</v>
      </c>
      <c r="N64" s="1">
        <v>4110000000</v>
      </c>
      <c r="O64" s="1">
        <v>5980000000</v>
      </c>
      <c r="P64" s="1">
        <v>8380000000</v>
      </c>
    </row>
    <row r="65" spans="1:16" x14ac:dyDescent="0.2">
      <c r="A65">
        <v>63</v>
      </c>
      <c r="B65" s="6">
        <v>1436</v>
      </c>
      <c r="C65" s="6">
        <v>2269.96</v>
      </c>
      <c r="D65" s="6">
        <v>3408.1</v>
      </c>
      <c r="E65" s="6">
        <v>127.598</v>
      </c>
      <c r="F65" s="6">
        <v>143.73099999999999</v>
      </c>
      <c r="G65" s="6">
        <v>224.76400000000001</v>
      </c>
      <c r="H65" s="6">
        <v>1855.48</v>
      </c>
      <c r="I65" s="6">
        <v>2223.98</v>
      </c>
      <c r="J65" s="6">
        <v>2671.39</v>
      </c>
      <c r="K65" s="6">
        <v>669.16899999999998</v>
      </c>
      <c r="L65" s="6">
        <v>1310</v>
      </c>
      <c r="M65" s="6">
        <v>2028.05</v>
      </c>
      <c r="N65" s="1">
        <v>4090000000</v>
      </c>
      <c r="O65" s="1">
        <v>5950000000</v>
      </c>
      <c r="P65" s="1">
        <v>8330000000</v>
      </c>
    </row>
    <row r="66" spans="1:16" x14ac:dyDescent="0.2">
      <c r="A66">
        <v>64</v>
      </c>
      <c r="B66" s="6">
        <v>1413.39</v>
      </c>
      <c r="C66" s="6">
        <v>2237.9899999999998</v>
      </c>
      <c r="D66" s="6">
        <v>3364.95</v>
      </c>
      <c r="E66" s="6">
        <v>126.776</v>
      </c>
      <c r="F66" s="6">
        <v>142.79900000000001</v>
      </c>
      <c r="G66" s="6">
        <v>223.666</v>
      </c>
      <c r="H66" s="6">
        <v>1854.92</v>
      </c>
      <c r="I66" s="6">
        <v>2223.64</v>
      </c>
      <c r="J66" s="6">
        <v>2671.21</v>
      </c>
      <c r="K66" s="6">
        <v>670.31700000000001</v>
      </c>
      <c r="L66" s="6">
        <v>1309.6600000000001</v>
      </c>
      <c r="M66" s="6">
        <v>2026.03</v>
      </c>
      <c r="N66" s="1">
        <v>4070000000</v>
      </c>
      <c r="O66" s="1">
        <v>5910000000</v>
      </c>
      <c r="P66" s="1">
        <v>8290000000</v>
      </c>
    </row>
    <row r="67" spans="1:16" x14ac:dyDescent="0.2">
      <c r="A67">
        <v>65</v>
      </c>
      <c r="B67" s="6">
        <v>1392.23</v>
      </c>
      <c r="C67" s="6">
        <v>2207.98</v>
      </c>
      <c r="D67" s="6">
        <v>3324.27</v>
      </c>
      <c r="E67" s="6">
        <v>125.872</v>
      </c>
      <c r="F67" s="6">
        <v>141.779</v>
      </c>
      <c r="G67" s="6">
        <v>222.459</v>
      </c>
      <c r="H67" s="6">
        <v>1855.01</v>
      </c>
      <c r="I67" s="6">
        <v>2224.09</v>
      </c>
      <c r="J67" s="6">
        <v>2671.97</v>
      </c>
      <c r="K67" s="6">
        <v>671.55200000000002</v>
      </c>
      <c r="L67" s="6">
        <v>1309.3499999999999</v>
      </c>
      <c r="M67" s="6">
        <v>2023.99</v>
      </c>
      <c r="N67" s="1">
        <v>4040000000</v>
      </c>
      <c r="O67" s="1">
        <v>5880000000</v>
      </c>
      <c r="P67" s="1">
        <v>8240000000</v>
      </c>
    </row>
    <row r="68" spans="1:16" x14ac:dyDescent="0.2">
      <c r="A68">
        <v>66</v>
      </c>
      <c r="B68" s="6">
        <v>1372.81</v>
      </c>
      <c r="C68" s="6">
        <v>2180.42</v>
      </c>
      <c r="D68" s="6">
        <v>3286.69</v>
      </c>
      <c r="E68" s="6">
        <v>124.88</v>
      </c>
      <c r="F68" s="6">
        <v>140.66499999999999</v>
      </c>
      <c r="G68" s="6">
        <v>221.12</v>
      </c>
      <c r="H68" s="6">
        <v>1855.73</v>
      </c>
      <c r="I68" s="6">
        <v>2225.3000000000002</v>
      </c>
      <c r="J68" s="6">
        <v>2673.67</v>
      </c>
      <c r="K68" s="6">
        <v>672.90499999999997</v>
      </c>
      <c r="L68" s="6">
        <v>1309.0899999999999</v>
      </c>
      <c r="M68" s="6">
        <v>2021.93</v>
      </c>
      <c r="N68" s="1">
        <v>4030000000</v>
      </c>
      <c r="O68" s="1">
        <v>5860000000</v>
      </c>
      <c r="P68" s="1">
        <v>8200000000</v>
      </c>
    </row>
    <row r="69" spans="1:16" x14ac:dyDescent="0.2">
      <c r="A69">
        <v>67</v>
      </c>
      <c r="B69" s="6">
        <v>1355.41</v>
      </c>
      <c r="C69" s="6">
        <v>2155.71</v>
      </c>
      <c r="D69" s="6">
        <v>3252.76</v>
      </c>
      <c r="E69" s="6">
        <v>123.81399999999999</v>
      </c>
      <c r="F69" s="6">
        <v>139.47300000000001</v>
      </c>
      <c r="G69" s="6">
        <v>219.65600000000001</v>
      </c>
      <c r="H69" s="6">
        <v>1856.98</v>
      </c>
      <c r="I69" s="6">
        <v>2227.16</v>
      </c>
      <c r="J69" s="6">
        <v>2676.15</v>
      </c>
      <c r="K69" s="6">
        <v>674.36800000000005</v>
      </c>
      <c r="L69" s="6">
        <v>1308.9000000000001</v>
      </c>
      <c r="M69" s="6">
        <v>2019.89</v>
      </c>
      <c r="N69" s="1">
        <v>4010000000</v>
      </c>
      <c r="O69" s="1">
        <v>5830000000</v>
      </c>
      <c r="P69" s="1">
        <v>8170000000</v>
      </c>
    </row>
    <row r="70" spans="1:16" x14ac:dyDescent="0.2">
      <c r="A70">
        <v>68</v>
      </c>
      <c r="B70" s="6">
        <v>1340.21</v>
      </c>
      <c r="C70" s="6">
        <v>2134.09</v>
      </c>
      <c r="D70" s="6">
        <v>3222.85</v>
      </c>
      <c r="E70" s="6">
        <v>122.702</v>
      </c>
      <c r="F70" s="6">
        <v>138.233</v>
      </c>
      <c r="G70" s="6">
        <v>218.095</v>
      </c>
      <c r="H70" s="6">
        <v>1858.63</v>
      </c>
      <c r="I70" s="6">
        <v>2229.48</v>
      </c>
      <c r="J70" s="6">
        <v>2679.19</v>
      </c>
      <c r="K70" s="6">
        <v>675.89</v>
      </c>
      <c r="L70" s="6">
        <v>1308.78</v>
      </c>
      <c r="M70" s="6">
        <v>2017.94</v>
      </c>
      <c r="N70" s="1">
        <v>4000000000</v>
      </c>
      <c r="O70" s="1">
        <v>5810000000</v>
      </c>
      <c r="P70" s="1">
        <v>8140000000</v>
      </c>
    </row>
    <row r="71" spans="1:16" x14ac:dyDescent="0.2">
      <c r="A71">
        <v>69</v>
      </c>
      <c r="B71" s="6">
        <v>1327.27</v>
      </c>
      <c r="C71" s="6">
        <v>2115.64</v>
      </c>
      <c r="D71" s="6">
        <v>3197.12</v>
      </c>
      <c r="E71" s="6">
        <v>121.578</v>
      </c>
      <c r="F71" s="6">
        <v>136.97900000000001</v>
      </c>
      <c r="G71" s="6">
        <v>216.47</v>
      </c>
      <c r="H71" s="6">
        <v>1860.49</v>
      </c>
      <c r="I71" s="6">
        <v>2232.04</v>
      </c>
      <c r="J71" s="6">
        <v>2682.51</v>
      </c>
      <c r="K71" s="6">
        <v>677.39200000000005</v>
      </c>
      <c r="L71" s="6">
        <v>1308.73</v>
      </c>
      <c r="M71" s="6">
        <v>2016.13</v>
      </c>
      <c r="N71" s="1">
        <v>3990000000</v>
      </c>
      <c r="O71" s="1">
        <v>5790000000</v>
      </c>
      <c r="P71" s="1">
        <v>8110000000</v>
      </c>
    </row>
    <row r="72" spans="1:16" x14ac:dyDescent="0.2">
      <c r="A72">
        <v>70</v>
      </c>
      <c r="B72" s="6">
        <v>1316.54</v>
      </c>
      <c r="C72" s="6">
        <v>2100.25</v>
      </c>
      <c r="D72" s="6">
        <v>3175.5</v>
      </c>
      <c r="E72" s="6">
        <v>120.468</v>
      </c>
      <c r="F72" s="6">
        <v>135.739</v>
      </c>
      <c r="G72" s="6">
        <v>214.81299999999999</v>
      </c>
      <c r="H72" s="6">
        <v>1862.36</v>
      </c>
      <c r="I72" s="6">
        <v>2234.6</v>
      </c>
      <c r="J72" s="6">
        <v>2685.82</v>
      </c>
      <c r="K72" s="6">
        <v>678.78</v>
      </c>
      <c r="L72" s="6">
        <v>1308.72</v>
      </c>
      <c r="M72" s="6">
        <v>2014.57</v>
      </c>
      <c r="N72" s="1">
        <v>3980000000</v>
      </c>
      <c r="O72" s="1">
        <v>5780000000</v>
      </c>
      <c r="P72" s="1">
        <v>8090000000</v>
      </c>
    </row>
    <row r="73" spans="1:16" x14ac:dyDescent="0.2">
      <c r="A73">
        <v>71</v>
      </c>
      <c r="B73" s="6">
        <v>1307.9100000000001</v>
      </c>
      <c r="C73" s="6">
        <v>2087.7199999999998</v>
      </c>
      <c r="D73" s="6">
        <v>3157.74</v>
      </c>
      <c r="E73" s="6">
        <v>119.387</v>
      </c>
      <c r="F73" s="6">
        <v>134.52799999999999</v>
      </c>
      <c r="G73" s="6">
        <v>213.143</v>
      </c>
      <c r="H73" s="6">
        <v>1864.11</v>
      </c>
      <c r="I73" s="6">
        <v>2236.98</v>
      </c>
      <c r="J73" s="6">
        <v>2688.89</v>
      </c>
      <c r="K73" s="6">
        <v>679.96799999999996</v>
      </c>
      <c r="L73" s="6">
        <v>1308.78</v>
      </c>
      <c r="M73" s="6">
        <v>2013.36</v>
      </c>
      <c r="N73" s="1">
        <v>3970000000</v>
      </c>
      <c r="O73" s="1">
        <v>5770000000</v>
      </c>
      <c r="P73" s="1">
        <v>8070000000</v>
      </c>
    </row>
    <row r="74" spans="1:16" x14ac:dyDescent="0.2">
      <c r="A74">
        <v>72</v>
      </c>
      <c r="B74" s="6">
        <v>1301.2</v>
      </c>
      <c r="C74" s="6">
        <v>2077.7800000000002</v>
      </c>
      <c r="D74" s="6">
        <v>3143.5</v>
      </c>
      <c r="E74" s="6">
        <v>118.34</v>
      </c>
      <c r="F74" s="6">
        <v>133.35</v>
      </c>
      <c r="G74" s="6">
        <v>211.46899999999999</v>
      </c>
      <c r="H74" s="6">
        <v>1865.64</v>
      </c>
      <c r="I74" s="6">
        <v>2239.0700000000002</v>
      </c>
      <c r="J74" s="6">
        <v>2691.58</v>
      </c>
      <c r="K74" s="6">
        <v>680.90800000000002</v>
      </c>
      <c r="L74" s="6">
        <v>1308.9100000000001</v>
      </c>
      <c r="M74" s="6">
        <v>2012.59</v>
      </c>
      <c r="N74" s="1">
        <v>3970000000</v>
      </c>
      <c r="O74" s="1">
        <v>5760000000</v>
      </c>
      <c r="P74" s="1">
        <v>8060000000</v>
      </c>
    </row>
    <row r="75" spans="1:16" x14ac:dyDescent="0.2">
      <c r="A75">
        <v>73</v>
      </c>
      <c r="B75" s="6">
        <v>1296.24</v>
      </c>
      <c r="C75" s="6">
        <v>2070.17</v>
      </c>
      <c r="D75" s="6">
        <v>3132.39</v>
      </c>
      <c r="E75" s="6">
        <v>117.32</v>
      </c>
      <c r="F75" s="6">
        <v>132.19800000000001</v>
      </c>
      <c r="G75" s="6">
        <v>209.79599999999999</v>
      </c>
      <c r="H75" s="6">
        <v>1866.92</v>
      </c>
      <c r="I75" s="6">
        <v>2240.84</v>
      </c>
      <c r="J75" s="6">
        <v>2693.86</v>
      </c>
      <c r="K75" s="6">
        <v>681.61599999999999</v>
      </c>
      <c r="L75" s="6">
        <v>1309.1099999999999</v>
      </c>
      <c r="M75" s="6">
        <v>2012.21</v>
      </c>
      <c r="N75" s="1">
        <v>3960000000</v>
      </c>
      <c r="O75" s="1">
        <v>5750000000</v>
      </c>
      <c r="P75" s="1">
        <v>8050000000</v>
      </c>
    </row>
    <row r="76" spans="1:16" x14ac:dyDescent="0.2">
      <c r="A76">
        <v>74</v>
      </c>
      <c r="B76" s="6">
        <v>1292.83</v>
      </c>
      <c r="C76" s="6">
        <v>2064.59</v>
      </c>
      <c r="D76" s="6">
        <v>3124</v>
      </c>
      <c r="E76" s="6">
        <v>116.321</v>
      </c>
      <c r="F76" s="6">
        <v>131.066</v>
      </c>
      <c r="G76" s="6">
        <v>208.13</v>
      </c>
      <c r="H76" s="6">
        <v>1867.97</v>
      </c>
      <c r="I76" s="6">
        <v>2242.3000000000002</v>
      </c>
      <c r="J76" s="6">
        <v>2695.76</v>
      </c>
      <c r="K76" s="6">
        <v>682.19299999999998</v>
      </c>
      <c r="L76" s="6">
        <v>1309.31</v>
      </c>
      <c r="M76" s="6">
        <v>2012</v>
      </c>
      <c r="N76" s="1">
        <v>3960000000</v>
      </c>
      <c r="O76" s="1">
        <v>5750000000</v>
      </c>
      <c r="P76" s="1">
        <v>8040000000</v>
      </c>
    </row>
    <row r="77" spans="1:16" x14ac:dyDescent="0.2">
      <c r="A77">
        <v>75</v>
      </c>
      <c r="B77" s="6">
        <v>1290.69</v>
      </c>
      <c r="C77" s="6">
        <v>2060.71</v>
      </c>
      <c r="D77" s="6">
        <v>3117.85</v>
      </c>
      <c r="E77" s="6">
        <v>115.33799999999999</v>
      </c>
      <c r="F77" s="6">
        <v>129.953</v>
      </c>
      <c r="G77" s="6">
        <v>206.483</v>
      </c>
      <c r="H77" s="6">
        <v>1868.84</v>
      </c>
      <c r="I77" s="6">
        <v>2243.5300000000002</v>
      </c>
      <c r="J77" s="6">
        <v>2697.37</v>
      </c>
      <c r="K77" s="6">
        <v>682.80899999999997</v>
      </c>
      <c r="L77" s="6">
        <v>1309.43</v>
      </c>
      <c r="M77" s="6">
        <v>2011.56</v>
      </c>
      <c r="N77" s="1">
        <v>3960000000</v>
      </c>
      <c r="O77" s="1">
        <v>5740000000</v>
      </c>
      <c r="P77" s="1">
        <v>8030000000</v>
      </c>
    </row>
    <row r="78" spans="1:16" x14ac:dyDescent="0.2">
      <c r="A78">
        <v>76</v>
      </c>
      <c r="B78" s="6">
        <v>1289.5</v>
      </c>
      <c r="C78" s="6">
        <v>2058.11</v>
      </c>
      <c r="D78" s="6">
        <v>3113.41</v>
      </c>
      <c r="E78" s="6">
        <v>114.367</v>
      </c>
      <c r="F78" s="6">
        <v>128.85400000000001</v>
      </c>
      <c r="G78" s="6">
        <v>204.86799999999999</v>
      </c>
      <c r="H78" s="6">
        <v>1869.63</v>
      </c>
      <c r="I78" s="6">
        <v>2244.63</v>
      </c>
      <c r="J78" s="6">
        <v>2698.81</v>
      </c>
      <c r="K78" s="6">
        <v>683.66200000000003</v>
      </c>
      <c r="L78" s="6">
        <v>1309.3499999999999</v>
      </c>
      <c r="M78" s="6">
        <v>2010.43</v>
      </c>
      <c r="N78" s="1">
        <v>3960000000</v>
      </c>
      <c r="O78" s="1">
        <v>5740000000</v>
      </c>
      <c r="P78" s="1">
        <v>8030000000</v>
      </c>
    </row>
    <row r="79" spans="1:16" x14ac:dyDescent="0.2">
      <c r="A79">
        <v>77</v>
      </c>
      <c r="B79" s="6">
        <v>1288.93</v>
      </c>
      <c r="C79" s="6">
        <v>2056.33</v>
      </c>
      <c r="D79" s="6">
        <v>3110.05</v>
      </c>
      <c r="E79" s="6">
        <v>113.405</v>
      </c>
      <c r="F79" s="6">
        <v>127.76900000000001</v>
      </c>
      <c r="G79" s="6">
        <v>203.29300000000001</v>
      </c>
      <c r="H79" s="6">
        <v>1870.41</v>
      </c>
      <c r="I79" s="6">
        <v>2245.7199999999998</v>
      </c>
      <c r="J79" s="6">
        <v>2700.22</v>
      </c>
      <c r="K79" s="6">
        <v>684.904</v>
      </c>
      <c r="L79" s="6">
        <v>1308.98</v>
      </c>
      <c r="M79" s="6">
        <v>2008.25</v>
      </c>
      <c r="N79" s="1">
        <v>3960000000</v>
      </c>
      <c r="O79" s="1">
        <v>5740000000</v>
      </c>
      <c r="P79" s="1">
        <v>8020000000</v>
      </c>
    </row>
    <row r="80" spans="1:16" x14ac:dyDescent="0.2">
      <c r="A80">
        <v>78</v>
      </c>
      <c r="B80" s="6">
        <v>1288.6199999999999</v>
      </c>
      <c r="C80" s="6">
        <v>2054.9</v>
      </c>
      <c r="D80" s="6">
        <v>3107.11</v>
      </c>
      <c r="E80" s="6">
        <v>112.443</v>
      </c>
      <c r="F80" s="6">
        <v>126.687</v>
      </c>
      <c r="G80" s="6">
        <v>201.751</v>
      </c>
      <c r="H80" s="6">
        <v>1871.28</v>
      </c>
      <c r="I80" s="6">
        <v>2246.9</v>
      </c>
      <c r="J80" s="6">
        <v>2701.73</v>
      </c>
      <c r="K80" s="6">
        <v>686.601</v>
      </c>
      <c r="L80" s="6">
        <v>1308.28</v>
      </c>
      <c r="M80" s="6">
        <v>2004.87</v>
      </c>
      <c r="N80" s="1">
        <v>3960000000</v>
      </c>
      <c r="O80" s="1">
        <v>5740000000</v>
      </c>
      <c r="P80" s="1">
        <v>8020000000</v>
      </c>
    </row>
    <row r="81" spans="1:16" x14ac:dyDescent="0.2">
      <c r="A81">
        <v>79</v>
      </c>
      <c r="B81" s="6">
        <v>1288.29</v>
      </c>
      <c r="C81" s="6">
        <v>2053.37</v>
      </c>
      <c r="D81" s="6">
        <v>3103.95</v>
      </c>
      <c r="E81" s="6">
        <v>111.47</v>
      </c>
      <c r="F81" s="6">
        <v>125.593</v>
      </c>
      <c r="G81" s="6">
        <v>200.22300000000001</v>
      </c>
      <c r="H81" s="6">
        <v>1872.27</v>
      </c>
      <c r="I81" s="6">
        <v>2248.21</v>
      </c>
      <c r="J81" s="6">
        <v>2703.39</v>
      </c>
      <c r="K81" s="6">
        <v>688.71799999999996</v>
      </c>
      <c r="L81" s="6">
        <v>1307.31</v>
      </c>
      <c r="M81" s="6">
        <v>2000.43</v>
      </c>
      <c r="N81" s="1">
        <v>3960000000</v>
      </c>
      <c r="O81" s="1">
        <v>5730000000</v>
      </c>
      <c r="P81" s="1">
        <v>8010000000</v>
      </c>
    </row>
    <row r="82" spans="1:16" x14ac:dyDescent="0.2">
      <c r="A82">
        <v>80</v>
      </c>
      <c r="B82" s="6">
        <v>1287.72</v>
      </c>
      <c r="C82" s="6">
        <v>2051.39</v>
      </c>
      <c r="D82" s="6">
        <v>3099.99</v>
      </c>
      <c r="E82" s="6">
        <v>110.468</v>
      </c>
      <c r="F82" s="6">
        <v>124.47</v>
      </c>
      <c r="G82" s="6">
        <v>198.67599999999999</v>
      </c>
      <c r="H82" s="6">
        <v>1873.41</v>
      </c>
      <c r="I82" s="6">
        <v>2249.66</v>
      </c>
      <c r="J82" s="6">
        <v>2705.21</v>
      </c>
      <c r="K82" s="6">
        <v>691.15</v>
      </c>
      <c r="L82" s="6">
        <v>1306.1600000000001</v>
      </c>
      <c r="M82" s="6">
        <v>1995.28</v>
      </c>
      <c r="N82" s="1">
        <v>3960000000</v>
      </c>
      <c r="O82" s="1">
        <v>5730000000</v>
      </c>
      <c r="P82" s="1">
        <v>8000000000</v>
      </c>
    </row>
    <row r="83" spans="1:16" x14ac:dyDescent="0.2">
      <c r="A83">
        <v>81</v>
      </c>
      <c r="B83" s="6">
        <v>1286.77</v>
      </c>
      <c r="C83" s="6">
        <v>2048.7399999999998</v>
      </c>
      <c r="D83" s="6">
        <v>3094.83</v>
      </c>
      <c r="E83" s="6">
        <v>109.423</v>
      </c>
      <c r="F83" s="6">
        <v>123.29900000000001</v>
      </c>
      <c r="G83" s="6">
        <v>197.07900000000001</v>
      </c>
      <c r="H83" s="6">
        <v>1874.63</v>
      </c>
      <c r="I83" s="6">
        <v>2251.21</v>
      </c>
      <c r="J83" s="6">
        <v>2707.12</v>
      </c>
      <c r="K83" s="6">
        <v>693.75599999999997</v>
      </c>
      <c r="L83" s="6">
        <v>1304.99</v>
      </c>
      <c r="M83" s="6">
        <v>1989.88</v>
      </c>
      <c r="N83" s="1">
        <v>3960000000</v>
      </c>
      <c r="O83" s="1">
        <v>5730000000</v>
      </c>
      <c r="P83" s="1">
        <v>7990000000</v>
      </c>
    </row>
    <row r="84" spans="1:16" x14ac:dyDescent="0.2">
      <c r="A84">
        <v>82</v>
      </c>
      <c r="B84" s="6">
        <v>1285.3399999999999</v>
      </c>
      <c r="C84" s="6">
        <v>2045.25</v>
      </c>
      <c r="D84" s="6">
        <v>3088.23</v>
      </c>
      <c r="E84" s="6">
        <v>108.333</v>
      </c>
      <c r="F84" s="6">
        <v>122.07599999999999</v>
      </c>
      <c r="G84" s="6">
        <v>195.41399999999999</v>
      </c>
      <c r="H84" s="6">
        <v>1875.88</v>
      </c>
      <c r="I84" s="6">
        <v>2252.7399999999998</v>
      </c>
      <c r="J84" s="6">
        <v>2708.99</v>
      </c>
      <c r="K84" s="6">
        <v>696.40599999999995</v>
      </c>
      <c r="L84" s="6">
        <v>1303.96</v>
      </c>
      <c r="M84" s="6">
        <v>1984.72</v>
      </c>
      <c r="N84" s="1">
        <v>3970000000</v>
      </c>
      <c r="O84" s="1">
        <v>5720000000</v>
      </c>
      <c r="P84" s="1">
        <v>7980000000</v>
      </c>
    </row>
    <row r="85" spans="1:16" x14ac:dyDescent="0.2">
      <c r="A85">
        <v>83</v>
      </c>
      <c r="B85" s="6">
        <v>1283.3699999999999</v>
      </c>
      <c r="C85" s="6">
        <v>2040.89</v>
      </c>
      <c r="D85" s="6">
        <v>3080.15</v>
      </c>
      <c r="E85" s="6">
        <v>107.209</v>
      </c>
      <c r="F85" s="6">
        <v>120.81399999999999</v>
      </c>
      <c r="G85" s="6">
        <v>193.69200000000001</v>
      </c>
      <c r="H85" s="6">
        <v>1877.04</v>
      </c>
      <c r="I85" s="6">
        <v>2254.13</v>
      </c>
      <c r="J85" s="6">
        <v>2710.66</v>
      </c>
      <c r="K85" s="6">
        <v>698.99400000000003</v>
      </c>
      <c r="L85" s="6">
        <v>1303.19</v>
      </c>
      <c r="M85" s="6">
        <v>1980.19</v>
      </c>
      <c r="N85" s="1">
        <v>3970000000</v>
      </c>
      <c r="O85" s="1">
        <v>5720000000</v>
      </c>
      <c r="P85" s="1">
        <v>7960000000</v>
      </c>
    </row>
    <row r="86" spans="1:16" x14ac:dyDescent="0.2">
      <c r="A86">
        <v>84</v>
      </c>
      <c r="B86" s="6">
        <v>1280.82</v>
      </c>
      <c r="C86" s="6">
        <v>2035.69</v>
      </c>
      <c r="D86" s="6">
        <v>3070.69</v>
      </c>
      <c r="E86" s="6">
        <v>106.077</v>
      </c>
      <c r="F86" s="6">
        <v>119.545</v>
      </c>
      <c r="G86" s="6">
        <v>191.94499999999999</v>
      </c>
      <c r="H86" s="6">
        <v>1878</v>
      </c>
      <c r="I86" s="6">
        <v>2255.2399999999998</v>
      </c>
      <c r="J86" s="6">
        <v>2711.96</v>
      </c>
      <c r="K86" s="6">
        <v>701.45500000000004</v>
      </c>
      <c r="L86" s="6">
        <v>1302.77</v>
      </c>
      <c r="M86" s="6">
        <v>1976.54</v>
      </c>
      <c r="N86" s="1">
        <v>3970000000</v>
      </c>
      <c r="O86" s="1">
        <v>5710000000</v>
      </c>
      <c r="P86" s="1">
        <v>7950000000</v>
      </c>
    </row>
    <row r="87" spans="1:16" x14ac:dyDescent="0.2">
      <c r="A87">
        <v>85</v>
      </c>
      <c r="B87" s="6">
        <v>1277.68</v>
      </c>
      <c r="C87" s="6">
        <v>2029.71</v>
      </c>
      <c r="D87" s="6">
        <v>3060.11</v>
      </c>
      <c r="E87" s="6">
        <v>104.974</v>
      </c>
      <c r="F87" s="6">
        <v>118.309</v>
      </c>
      <c r="G87" s="6">
        <v>190.227</v>
      </c>
      <c r="H87" s="6">
        <v>1878.67</v>
      </c>
      <c r="I87" s="6">
        <v>2255.96</v>
      </c>
      <c r="J87" s="6">
        <v>2712.75</v>
      </c>
      <c r="K87" s="6">
        <v>703.77099999999996</v>
      </c>
      <c r="L87" s="6">
        <v>1302.68</v>
      </c>
      <c r="M87" s="6">
        <v>1973.74</v>
      </c>
      <c r="N87" s="1">
        <v>3970000000</v>
      </c>
      <c r="O87" s="1">
        <v>5710000000</v>
      </c>
      <c r="P87" s="1">
        <v>7940000000</v>
      </c>
    </row>
    <row r="88" spans="1:16" x14ac:dyDescent="0.2">
      <c r="A88">
        <v>86</v>
      </c>
      <c r="B88" s="6">
        <v>1274.02</v>
      </c>
      <c r="C88" s="6">
        <v>2023.12</v>
      </c>
      <c r="D88" s="6">
        <v>3048.73</v>
      </c>
      <c r="E88" s="6">
        <v>103.935</v>
      </c>
      <c r="F88" s="6">
        <v>117.149</v>
      </c>
      <c r="G88" s="6">
        <v>188.59</v>
      </c>
      <c r="H88" s="6">
        <v>1878.95</v>
      </c>
      <c r="I88" s="6">
        <v>2256.19</v>
      </c>
      <c r="J88" s="6">
        <v>2712.91</v>
      </c>
      <c r="K88" s="6">
        <v>705.97199999999998</v>
      </c>
      <c r="L88" s="6">
        <v>1302.81</v>
      </c>
      <c r="M88" s="6">
        <v>1971.56</v>
      </c>
      <c r="N88" s="1">
        <v>3960000000</v>
      </c>
      <c r="O88" s="1">
        <v>5700000000</v>
      </c>
      <c r="P88" s="1">
        <v>7920000000</v>
      </c>
    </row>
    <row r="89" spans="1:16" x14ac:dyDescent="0.2">
      <c r="A89">
        <v>87</v>
      </c>
      <c r="B89" s="6">
        <v>1269.99</v>
      </c>
      <c r="C89" s="6">
        <v>2016.12</v>
      </c>
      <c r="D89" s="6">
        <v>3036.93</v>
      </c>
      <c r="E89" s="6">
        <v>102.992</v>
      </c>
      <c r="F89" s="6">
        <v>116.099</v>
      </c>
      <c r="G89" s="6">
        <v>187.07599999999999</v>
      </c>
      <c r="H89" s="6">
        <v>1878.81</v>
      </c>
      <c r="I89" s="6">
        <v>2255.86</v>
      </c>
      <c r="J89" s="6">
        <v>2712.38</v>
      </c>
      <c r="K89" s="6">
        <v>708.11900000000003</v>
      </c>
      <c r="L89" s="6">
        <v>1302.99</v>
      </c>
      <c r="M89" s="6">
        <v>1969.55</v>
      </c>
      <c r="N89" s="1">
        <v>3960000000</v>
      </c>
      <c r="O89" s="1">
        <v>5690000000</v>
      </c>
      <c r="P89" s="1">
        <v>7910000000</v>
      </c>
    </row>
    <row r="90" spans="1:16" x14ac:dyDescent="0.2">
      <c r="A90">
        <v>88</v>
      </c>
      <c r="B90" s="6">
        <v>1265.76</v>
      </c>
      <c r="C90" s="6">
        <v>2008.94</v>
      </c>
      <c r="D90" s="6">
        <v>3025.06</v>
      </c>
      <c r="E90" s="6">
        <v>102.161</v>
      </c>
      <c r="F90" s="6">
        <v>115.17700000000001</v>
      </c>
      <c r="G90" s="6">
        <v>185.703</v>
      </c>
      <c r="H90" s="6">
        <v>1878.23</v>
      </c>
      <c r="I90" s="6">
        <v>2255</v>
      </c>
      <c r="J90" s="6">
        <v>2711.19</v>
      </c>
      <c r="K90" s="6">
        <v>710.28700000000003</v>
      </c>
      <c r="L90" s="6">
        <v>1303.06</v>
      </c>
      <c r="M90" s="6">
        <v>1967.26</v>
      </c>
      <c r="N90" s="1">
        <v>3960000000</v>
      </c>
      <c r="O90" s="1">
        <v>5680000000</v>
      </c>
      <c r="P90" s="1">
        <v>7890000000</v>
      </c>
    </row>
    <row r="91" spans="1:16" x14ac:dyDescent="0.2">
      <c r="A91">
        <v>89</v>
      </c>
      <c r="B91" s="6">
        <v>1261.53</v>
      </c>
      <c r="C91" s="6">
        <v>2001.79</v>
      </c>
      <c r="D91" s="6">
        <v>3013.4</v>
      </c>
      <c r="E91" s="6">
        <v>101.44799999999999</v>
      </c>
      <c r="F91" s="6">
        <v>114.389</v>
      </c>
      <c r="G91" s="6">
        <v>184.471</v>
      </c>
      <c r="H91" s="6">
        <v>1877.3</v>
      </c>
      <c r="I91" s="6">
        <v>2253.69</v>
      </c>
      <c r="J91" s="6">
        <v>2709.44</v>
      </c>
      <c r="K91" s="6">
        <v>712.53200000000004</v>
      </c>
      <c r="L91" s="6">
        <v>1302.8900000000001</v>
      </c>
      <c r="M91" s="6">
        <v>1964.38</v>
      </c>
      <c r="N91" s="1">
        <v>3950000000</v>
      </c>
      <c r="O91" s="1">
        <v>5670000000</v>
      </c>
      <c r="P91" s="1">
        <v>7870000000</v>
      </c>
    </row>
    <row r="92" spans="1:16" x14ac:dyDescent="0.2">
      <c r="A92">
        <v>90</v>
      </c>
      <c r="B92" s="6">
        <v>1257.44</v>
      </c>
      <c r="C92" s="6">
        <v>1994.81</v>
      </c>
      <c r="D92" s="6">
        <v>3002.07</v>
      </c>
      <c r="E92" s="6">
        <v>100.84099999999999</v>
      </c>
      <c r="F92" s="6">
        <v>113.721</v>
      </c>
      <c r="G92" s="6">
        <v>183.35499999999999</v>
      </c>
      <c r="H92" s="6">
        <v>1876.08</v>
      </c>
      <c r="I92" s="6">
        <v>2252.0500000000002</v>
      </c>
      <c r="J92" s="6">
        <v>2707.3</v>
      </c>
      <c r="K92" s="6">
        <v>714.87</v>
      </c>
      <c r="L92" s="6">
        <v>1302.44</v>
      </c>
      <c r="M92" s="6">
        <v>1960.8</v>
      </c>
      <c r="N92" s="1">
        <v>3950000000</v>
      </c>
      <c r="O92" s="1">
        <v>5660000000</v>
      </c>
      <c r="P92" s="1">
        <v>7850000000</v>
      </c>
    </row>
    <row r="93" spans="1:16" x14ac:dyDescent="0.2">
      <c r="A93">
        <v>91</v>
      </c>
      <c r="B93" s="6">
        <v>1253.53</v>
      </c>
      <c r="C93" s="6">
        <v>1988.05</v>
      </c>
      <c r="D93" s="6">
        <v>2991.07</v>
      </c>
      <c r="E93" s="6">
        <v>100.309</v>
      </c>
      <c r="F93" s="6">
        <v>113.133</v>
      </c>
      <c r="G93" s="6">
        <v>182.30799999999999</v>
      </c>
      <c r="H93" s="6">
        <v>1874.68</v>
      </c>
      <c r="I93" s="6">
        <v>2250.19</v>
      </c>
      <c r="J93" s="6">
        <v>2704.89</v>
      </c>
      <c r="K93" s="6">
        <v>717.28300000000002</v>
      </c>
      <c r="L93" s="6">
        <v>1301.74</v>
      </c>
      <c r="M93" s="6">
        <v>1956.62</v>
      </c>
      <c r="N93" s="1">
        <v>3950000000</v>
      </c>
      <c r="O93" s="1">
        <v>5650000000</v>
      </c>
      <c r="P93" s="1">
        <v>7830000000</v>
      </c>
    </row>
    <row r="94" spans="1:16" x14ac:dyDescent="0.2">
      <c r="A94">
        <v>92</v>
      </c>
      <c r="B94" s="6">
        <v>1249.74</v>
      </c>
      <c r="C94" s="6">
        <v>1981.43</v>
      </c>
      <c r="D94" s="6">
        <v>2980.25</v>
      </c>
      <c r="E94" s="6">
        <v>99.793400000000005</v>
      </c>
      <c r="F94" s="6">
        <v>112.563</v>
      </c>
      <c r="G94" s="6">
        <v>181.26</v>
      </c>
      <c r="H94" s="6">
        <v>1873.15</v>
      </c>
      <c r="I94" s="6">
        <v>2248.19</v>
      </c>
      <c r="J94" s="6">
        <v>2702.33</v>
      </c>
      <c r="K94" s="6">
        <v>719.73699999999997</v>
      </c>
      <c r="L94" s="6">
        <v>1300.8900000000001</v>
      </c>
      <c r="M94" s="6">
        <v>1952.06</v>
      </c>
      <c r="N94" s="1">
        <v>3940000000</v>
      </c>
      <c r="O94" s="1">
        <v>5640000000</v>
      </c>
      <c r="P94" s="1">
        <v>7820000000</v>
      </c>
    </row>
    <row r="95" spans="1:16" x14ac:dyDescent="0.2">
      <c r="A95">
        <v>93</v>
      </c>
      <c r="B95" s="6">
        <v>1245.9000000000001</v>
      </c>
      <c r="C95" s="6">
        <v>1974.73</v>
      </c>
      <c r="D95" s="6">
        <v>2969.31</v>
      </c>
      <c r="E95" s="6">
        <v>99.218999999999994</v>
      </c>
      <c r="F95" s="6">
        <v>111.925</v>
      </c>
      <c r="G95" s="6">
        <v>180.12299999999999</v>
      </c>
      <c r="H95" s="6">
        <v>1871.51</v>
      </c>
      <c r="I95" s="6">
        <v>2246.08</v>
      </c>
      <c r="J95" s="6">
        <v>2699.65</v>
      </c>
      <c r="K95" s="6">
        <v>722.20699999999999</v>
      </c>
      <c r="L95" s="6">
        <v>1299.96</v>
      </c>
      <c r="M95" s="6">
        <v>1947.32</v>
      </c>
      <c r="N95" s="1">
        <v>3940000000</v>
      </c>
      <c r="O95" s="1">
        <v>5630000000</v>
      </c>
      <c r="P95" s="1">
        <v>7800000000</v>
      </c>
    </row>
    <row r="96" spans="1:16" x14ac:dyDescent="0.2">
      <c r="A96">
        <v>94</v>
      </c>
      <c r="B96" s="6">
        <v>1241.76</v>
      </c>
      <c r="C96" s="6">
        <v>1967.67</v>
      </c>
      <c r="D96" s="6">
        <v>2957.82</v>
      </c>
      <c r="E96" s="6">
        <v>98.509100000000004</v>
      </c>
      <c r="F96" s="6">
        <v>111.133</v>
      </c>
      <c r="G96" s="6">
        <v>178.81399999999999</v>
      </c>
      <c r="H96" s="6">
        <v>1869.76</v>
      </c>
      <c r="I96" s="6">
        <v>2243.84</v>
      </c>
      <c r="J96" s="6">
        <v>2696.82</v>
      </c>
      <c r="K96" s="6">
        <v>724.68100000000004</v>
      </c>
      <c r="L96" s="6">
        <v>1299</v>
      </c>
      <c r="M96" s="6">
        <v>1942.52</v>
      </c>
      <c r="N96" s="1">
        <v>3930000000</v>
      </c>
      <c r="O96" s="1">
        <v>5620000000</v>
      </c>
      <c r="P96" s="1">
        <v>7780000000</v>
      </c>
    </row>
    <row r="97" spans="1:16" x14ac:dyDescent="0.2">
      <c r="A97">
        <v>95</v>
      </c>
      <c r="B97" s="6">
        <v>1237.05</v>
      </c>
      <c r="C97" s="6">
        <v>1959.88</v>
      </c>
      <c r="D97" s="6">
        <v>2945.28</v>
      </c>
      <c r="E97" s="6">
        <v>97.609700000000004</v>
      </c>
      <c r="F97" s="6">
        <v>110.128</v>
      </c>
      <c r="G97" s="6">
        <v>177.27699999999999</v>
      </c>
      <c r="H97" s="6">
        <v>1867.87</v>
      </c>
      <c r="I97" s="6">
        <v>2241.46</v>
      </c>
      <c r="J97" s="6">
        <v>2693.84</v>
      </c>
      <c r="K97" s="6">
        <v>727.15200000000004</v>
      </c>
      <c r="L97" s="6">
        <v>1298.06</v>
      </c>
      <c r="M97" s="6">
        <v>1937.75</v>
      </c>
      <c r="N97" s="1">
        <v>3930000000</v>
      </c>
      <c r="O97" s="1">
        <v>5610000000</v>
      </c>
      <c r="P97" s="1">
        <v>7750000000</v>
      </c>
    </row>
    <row r="98" spans="1:16" x14ac:dyDescent="0.2">
      <c r="A98">
        <v>96</v>
      </c>
      <c r="B98" s="6">
        <v>1231.51</v>
      </c>
      <c r="C98" s="6">
        <v>1951.01</v>
      </c>
      <c r="D98" s="6">
        <v>2931.13</v>
      </c>
      <c r="E98" s="6">
        <v>96.508300000000006</v>
      </c>
      <c r="F98" s="6">
        <v>108.896</v>
      </c>
      <c r="G98" s="6">
        <v>175.506</v>
      </c>
      <c r="H98" s="6">
        <v>1865.85</v>
      </c>
      <c r="I98" s="6">
        <v>2238.94</v>
      </c>
      <c r="J98" s="6">
        <v>2690.69</v>
      </c>
      <c r="K98" s="6">
        <v>729.59</v>
      </c>
      <c r="L98" s="6">
        <v>1297.1500000000001</v>
      </c>
      <c r="M98" s="6">
        <v>1933.1</v>
      </c>
      <c r="N98" s="1">
        <v>3920000000</v>
      </c>
      <c r="O98" s="1">
        <v>5600000000</v>
      </c>
      <c r="P98" s="1">
        <v>7730000000</v>
      </c>
    </row>
    <row r="99" spans="1:16" x14ac:dyDescent="0.2">
      <c r="A99">
        <v>97</v>
      </c>
      <c r="B99" s="6">
        <v>1224.8800000000001</v>
      </c>
      <c r="C99" s="6">
        <v>1940.67</v>
      </c>
      <c r="D99" s="6">
        <v>2914.86</v>
      </c>
      <c r="E99" s="6">
        <v>95.239199999999997</v>
      </c>
      <c r="F99" s="6">
        <v>107.476</v>
      </c>
      <c r="G99" s="6">
        <v>173.547</v>
      </c>
      <c r="H99" s="6">
        <v>1863.73</v>
      </c>
      <c r="I99" s="6">
        <v>2236.3000000000002</v>
      </c>
      <c r="J99" s="6">
        <v>2687.41</v>
      </c>
      <c r="K99" s="6">
        <v>731.94100000000003</v>
      </c>
      <c r="L99" s="6">
        <v>1296.31</v>
      </c>
      <c r="M99" s="6">
        <v>1928.69</v>
      </c>
      <c r="N99" s="1">
        <v>3920000000</v>
      </c>
      <c r="O99" s="1">
        <v>5580000000</v>
      </c>
      <c r="P99" s="1">
        <v>7700000000</v>
      </c>
    </row>
    <row r="100" spans="1:16" x14ac:dyDescent="0.2">
      <c r="A100">
        <v>98</v>
      </c>
      <c r="B100" s="6">
        <v>1216.92</v>
      </c>
      <c r="C100" s="6">
        <v>1928.52</v>
      </c>
      <c r="D100" s="6">
        <v>2895.95</v>
      </c>
      <c r="E100" s="6">
        <v>93.871399999999994</v>
      </c>
      <c r="F100" s="6">
        <v>105.943</v>
      </c>
      <c r="G100" s="6">
        <v>171.49</v>
      </c>
      <c r="H100" s="6">
        <v>1861.57</v>
      </c>
      <c r="I100" s="6">
        <v>2233.63</v>
      </c>
      <c r="J100" s="6">
        <v>2684.1</v>
      </c>
      <c r="K100" s="6">
        <v>734.14</v>
      </c>
      <c r="L100" s="6">
        <v>1295.56</v>
      </c>
      <c r="M100" s="6">
        <v>1924.62</v>
      </c>
      <c r="N100" s="1">
        <v>3910000000</v>
      </c>
      <c r="O100" s="1">
        <v>5560000000</v>
      </c>
      <c r="P100" s="1">
        <v>7680000000</v>
      </c>
    </row>
    <row r="101" spans="1:16" x14ac:dyDescent="0.2">
      <c r="A101">
        <v>99</v>
      </c>
      <c r="B101" s="6">
        <v>1207.4000000000001</v>
      </c>
      <c r="C101" s="6">
        <v>1914.18</v>
      </c>
      <c r="D101" s="6">
        <v>2873.95</v>
      </c>
      <c r="E101" s="6">
        <v>92.487499999999997</v>
      </c>
      <c r="F101" s="6">
        <v>104.392</v>
      </c>
      <c r="G101" s="6">
        <v>169.43799999999999</v>
      </c>
      <c r="H101" s="6">
        <v>1859.47</v>
      </c>
      <c r="I101" s="6">
        <v>2231.04</v>
      </c>
      <c r="J101" s="6">
        <v>2680.89</v>
      </c>
      <c r="K101" s="6">
        <v>736.13900000000001</v>
      </c>
      <c r="L101" s="6">
        <v>1294.8900000000001</v>
      </c>
      <c r="M101" s="6">
        <v>1920.96</v>
      </c>
      <c r="N101" s="1">
        <v>3900000000</v>
      </c>
      <c r="O101" s="1">
        <v>5540000000</v>
      </c>
      <c r="P101" s="1">
        <v>7650000000</v>
      </c>
    </row>
    <row r="102" spans="1:16" x14ac:dyDescent="0.2">
      <c r="A102">
        <v>100</v>
      </c>
      <c r="B102" s="6">
        <v>1196.03</v>
      </c>
      <c r="C102" s="6">
        <v>1897.27</v>
      </c>
      <c r="D102" s="6">
        <v>2848.41</v>
      </c>
      <c r="E102" s="6">
        <v>91.162499999999994</v>
      </c>
      <c r="F102" s="6">
        <v>102.90600000000001</v>
      </c>
      <c r="G102" s="6">
        <v>167.48400000000001</v>
      </c>
      <c r="H102" s="6">
        <v>1857.52</v>
      </c>
      <c r="I102" s="6">
        <v>2228.65</v>
      </c>
      <c r="J102" s="6">
        <v>2677.93</v>
      </c>
      <c r="K102" s="6">
        <v>737.92100000000005</v>
      </c>
      <c r="L102" s="6">
        <v>1294.29</v>
      </c>
      <c r="M102" s="6">
        <v>1917.7</v>
      </c>
      <c r="N102" s="1">
        <v>3880000000</v>
      </c>
      <c r="O102" s="1">
        <v>5520000000</v>
      </c>
      <c r="P102" s="1">
        <v>7610000000</v>
      </c>
    </row>
    <row r="103" spans="1:16" x14ac:dyDescent="0.2">
      <c r="A103">
        <v>101</v>
      </c>
      <c r="B103" s="6">
        <v>1182.57</v>
      </c>
      <c r="C103" s="6">
        <v>1877.43</v>
      </c>
      <c r="D103" s="6">
        <v>2818.89</v>
      </c>
      <c r="E103" s="6">
        <v>89.949700000000007</v>
      </c>
      <c r="F103" s="6">
        <v>101.544</v>
      </c>
      <c r="G103" s="6">
        <v>165.69399999999999</v>
      </c>
      <c r="H103" s="6">
        <v>1855.82</v>
      </c>
      <c r="I103" s="6">
        <v>2226.5700000000002</v>
      </c>
      <c r="J103" s="6">
        <v>2675.36</v>
      </c>
      <c r="K103" s="6">
        <v>739.50199999999995</v>
      </c>
      <c r="L103" s="6">
        <v>1293.74</v>
      </c>
      <c r="M103" s="6">
        <v>1914.75</v>
      </c>
      <c r="N103" s="1">
        <v>3870000000</v>
      </c>
      <c r="O103" s="1">
        <v>5500000000</v>
      </c>
      <c r="P103" s="1">
        <v>7570000000</v>
      </c>
    </row>
    <row r="104" spans="1:16" x14ac:dyDescent="0.2">
      <c r="A104">
        <v>102</v>
      </c>
      <c r="B104" s="6">
        <v>1166.81</v>
      </c>
      <c r="C104" s="6">
        <v>1854.32</v>
      </c>
      <c r="D104" s="6">
        <v>2784.98</v>
      </c>
      <c r="E104" s="6">
        <v>88.874899999999997</v>
      </c>
      <c r="F104" s="6">
        <v>100.337</v>
      </c>
      <c r="G104" s="6">
        <v>164.095</v>
      </c>
      <c r="H104" s="6">
        <v>1854.43</v>
      </c>
      <c r="I104" s="6">
        <v>2224.87</v>
      </c>
      <c r="J104" s="6">
        <v>2673.28</v>
      </c>
      <c r="K104" s="6">
        <v>740.91399999999999</v>
      </c>
      <c r="L104" s="6">
        <v>1293.2</v>
      </c>
      <c r="M104" s="6">
        <v>1912.02</v>
      </c>
      <c r="N104" s="1">
        <v>3850000000</v>
      </c>
      <c r="O104" s="1">
        <v>5470000000</v>
      </c>
      <c r="P104" s="1">
        <v>7530000000</v>
      </c>
    </row>
    <row r="105" spans="1:16" x14ac:dyDescent="0.2">
      <c r="A105">
        <v>103</v>
      </c>
      <c r="B105" s="6">
        <v>1148.6500000000001</v>
      </c>
      <c r="C105" s="6">
        <v>1827.73</v>
      </c>
      <c r="D105" s="6">
        <v>2746.4</v>
      </c>
      <c r="E105" s="6">
        <v>87.937399999999997</v>
      </c>
      <c r="F105" s="6">
        <v>99.282499999999999</v>
      </c>
      <c r="G105" s="6">
        <v>162.684</v>
      </c>
      <c r="H105" s="6">
        <v>1853.37</v>
      </c>
      <c r="I105" s="6">
        <v>2223.6</v>
      </c>
      <c r="J105" s="6">
        <v>2671.73</v>
      </c>
      <c r="K105" s="6">
        <v>742.19100000000003</v>
      </c>
      <c r="L105" s="6">
        <v>1292.6600000000001</v>
      </c>
      <c r="M105" s="6">
        <v>1909.46</v>
      </c>
      <c r="N105" s="1">
        <v>3830000000</v>
      </c>
      <c r="O105" s="1">
        <v>5440000000</v>
      </c>
      <c r="P105" s="1">
        <v>7490000000</v>
      </c>
    </row>
    <row r="106" spans="1:16" x14ac:dyDescent="0.2">
      <c r="A106">
        <v>104</v>
      </c>
      <c r="B106" s="6">
        <v>1128.1300000000001</v>
      </c>
      <c r="C106" s="6">
        <v>1797.63</v>
      </c>
      <c r="D106" s="6">
        <v>2703.04</v>
      </c>
      <c r="E106" s="6">
        <v>87.115600000000001</v>
      </c>
      <c r="F106" s="6">
        <v>98.358099999999993</v>
      </c>
      <c r="G106" s="6">
        <v>161.43100000000001</v>
      </c>
      <c r="H106" s="6">
        <v>1852.65</v>
      </c>
      <c r="I106" s="6">
        <v>2222.7600000000002</v>
      </c>
      <c r="J106" s="6">
        <v>2670.74</v>
      </c>
      <c r="K106" s="6">
        <v>743.37400000000002</v>
      </c>
      <c r="L106" s="6">
        <v>1292.1400000000001</v>
      </c>
      <c r="M106" s="6">
        <v>1907.02</v>
      </c>
      <c r="N106" s="1">
        <v>3810000000</v>
      </c>
      <c r="O106" s="1">
        <v>5410000000</v>
      </c>
      <c r="P106" s="1">
        <v>7440000000</v>
      </c>
    </row>
    <row r="107" spans="1:16" x14ac:dyDescent="0.2">
      <c r="A107">
        <v>105</v>
      </c>
      <c r="B107" s="6">
        <v>1105.42</v>
      </c>
      <c r="C107" s="6">
        <v>1764.18</v>
      </c>
      <c r="D107" s="6">
        <v>2655.02</v>
      </c>
      <c r="E107" s="6">
        <v>86.375500000000002</v>
      </c>
      <c r="F107" s="6">
        <v>97.525599999999997</v>
      </c>
      <c r="G107" s="6">
        <v>160.29</v>
      </c>
      <c r="H107" s="6">
        <v>1852.26</v>
      </c>
      <c r="I107" s="6">
        <v>2222.35</v>
      </c>
      <c r="J107" s="6">
        <v>2670.28</v>
      </c>
      <c r="K107" s="6">
        <v>744.53499999999997</v>
      </c>
      <c r="L107" s="6">
        <v>1291.5999999999999</v>
      </c>
      <c r="M107" s="6">
        <v>1904.57</v>
      </c>
      <c r="N107" s="1">
        <v>3790000000</v>
      </c>
      <c r="O107" s="1">
        <v>5380000000</v>
      </c>
      <c r="P107" s="1">
        <v>7390000000</v>
      </c>
    </row>
    <row r="108" spans="1:16" x14ac:dyDescent="0.2">
      <c r="A108">
        <v>106</v>
      </c>
      <c r="B108" s="6">
        <v>1080.8</v>
      </c>
      <c r="C108" s="6">
        <v>1727.71</v>
      </c>
      <c r="D108" s="6">
        <v>2602.69</v>
      </c>
      <c r="E108" s="6">
        <v>85.682000000000002</v>
      </c>
      <c r="F108" s="6">
        <v>96.745500000000007</v>
      </c>
      <c r="G108" s="6">
        <v>159.21700000000001</v>
      </c>
      <c r="H108" s="6">
        <v>1852.18</v>
      </c>
      <c r="I108" s="6">
        <v>2222.35</v>
      </c>
      <c r="J108" s="6">
        <v>2670.34</v>
      </c>
      <c r="K108" s="6">
        <v>745.79499999999996</v>
      </c>
      <c r="L108" s="6">
        <v>1290.99</v>
      </c>
      <c r="M108" s="6">
        <v>1901.89</v>
      </c>
      <c r="N108" s="1">
        <v>3760000000</v>
      </c>
      <c r="O108" s="1">
        <v>5340000000</v>
      </c>
      <c r="P108" s="1">
        <v>7330000000</v>
      </c>
    </row>
    <row r="109" spans="1:16" x14ac:dyDescent="0.2">
      <c r="A109">
        <v>107</v>
      </c>
      <c r="B109" s="6">
        <v>1054.67</v>
      </c>
      <c r="C109" s="6">
        <v>1688.74</v>
      </c>
      <c r="D109" s="6">
        <v>2546.66</v>
      </c>
      <c r="E109" s="6">
        <v>85.009799999999998</v>
      </c>
      <c r="F109" s="6">
        <v>95.989500000000007</v>
      </c>
      <c r="G109" s="6">
        <v>158.18</v>
      </c>
      <c r="H109" s="6">
        <v>1852.41</v>
      </c>
      <c r="I109" s="6">
        <v>2222.75</v>
      </c>
      <c r="J109" s="6">
        <v>2670.92</v>
      </c>
      <c r="K109" s="6">
        <v>747.303</v>
      </c>
      <c r="L109" s="6">
        <v>1290.25</v>
      </c>
      <c r="M109" s="6">
        <v>1898.62</v>
      </c>
      <c r="N109" s="1">
        <v>3740000000</v>
      </c>
      <c r="O109" s="1">
        <v>5300000000</v>
      </c>
      <c r="P109" s="1">
        <v>7270000000</v>
      </c>
    </row>
    <row r="110" spans="1:16" x14ac:dyDescent="0.2">
      <c r="A110">
        <v>108</v>
      </c>
      <c r="B110" s="6">
        <v>1027.44</v>
      </c>
      <c r="C110" s="6">
        <v>1647.89</v>
      </c>
      <c r="D110" s="6">
        <v>2487.7600000000002</v>
      </c>
      <c r="E110" s="6">
        <v>84.3523</v>
      </c>
      <c r="F110" s="6">
        <v>95.25</v>
      </c>
      <c r="G110" s="6">
        <v>157.16800000000001</v>
      </c>
      <c r="H110" s="6">
        <v>1852.95</v>
      </c>
      <c r="I110" s="6">
        <v>2223.5500000000002</v>
      </c>
      <c r="J110" s="6">
        <v>2672</v>
      </c>
      <c r="K110" s="6">
        <v>749.16700000000003</v>
      </c>
      <c r="L110" s="6">
        <v>1289.31</v>
      </c>
      <c r="M110" s="6">
        <v>1894.53</v>
      </c>
      <c r="N110" s="1">
        <v>3710000000</v>
      </c>
      <c r="O110" s="1">
        <v>5260000000</v>
      </c>
      <c r="P110" s="1">
        <v>7210000000</v>
      </c>
    </row>
    <row r="111" spans="1:16" x14ac:dyDescent="0.2">
      <c r="A111">
        <v>109</v>
      </c>
      <c r="B111" s="6">
        <v>999.62599999999998</v>
      </c>
      <c r="C111" s="6">
        <v>1605.9</v>
      </c>
      <c r="D111" s="6">
        <v>2427</v>
      </c>
      <c r="E111" s="6">
        <v>83.725300000000004</v>
      </c>
      <c r="F111" s="6">
        <v>94.544300000000007</v>
      </c>
      <c r="G111" s="6">
        <v>156.196</v>
      </c>
      <c r="H111" s="6">
        <v>1853.81</v>
      </c>
      <c r="I111" s="6">
        <v>2224.7600000000002</v>
      </c>
      <c r="J111" s="6">
        <v>2673.6</v>
      </c>
      <c r="K111" s="6">
        <v>751.37699999999995</v>
      </c>
      <c r="L111" s="6">
        <v>1288.18</v>
      </c>
      <c r="M111" s="6">
        <v>1889.65</v>
      </c>
      <c r="N111" s="1">
        <v>3690000000</v>
      </c>
      <c r="O111" s="1">
        <v>5210000000</v>
      </c>
      <c r="P111" s="1">
        <v>7150000000</v>
      </c>
    </row>
    <row r="112" spans="1:16" x14ac:dyDescent="0.2">
      <c r="A112">
        <v>110</v>
      </c>
      <c r="B112" s="6">
        <v>971.79</v>
      </c>
      <c r="C112" s="6">
        <v>1563.6</v>
      </c>
      <c r="D112" s="6">
        <v>2365.56</v>
      </c>
      <c r="E112" s="6">
        <v>83.163700000000006</v>
      </c>
      <c r="F112" s="6">
        <v>93.911299999999997</v>
      </c>
      <c r="G112" s="6">
        <v>155.30500000000001</v>
      </c>
      <c r="H112" s="6">
        <v>1854.98</v>
      </c>
      <c r="I112" s="6">
        <v>2226.38</v>
      </c>
      <c r="J112" s="6">
        <v>2675.73</v>
      </c>
      <c r="K112" s="6">
        <v>753.78700000000003</v>
      </c>
      <c r="L112" s="6">
        <v>1286.95</v>
      </c>
      <c r="M112" s="6">
        <v>1884.36</v>
      </c>
      <c r="N112" s="1">
        <v>3660000000</v>
      </c>
      <c r="O112" s="1">
        <v>5170000000</v>
      </c>
      <c r="P112" s="1">
        <v>7080000000</v>
      </c>
    </row>
    <row r="113" spans="1:16" x14ac:dyDescent="0.2">
      <c r="A113">
        <v>111</v>
      </c>
      <c r="B113" s="6">
        <v>944.51900000000001</v>
      </c>
      <c r="C113" s="6">
        <v>1521.88</v>
      </c>
      <c r="D113" s="6">
        <v>2304.66</v>
      </c>
      <c r="E113" s="6">
        <v>82.708600000000004</v>
      </c>
      <c r="F113" s="6">
        <v>93.396600000000007</v>
      </c>
      <c r="G113" s="6">
        <v>154.53899999999999</v>
      </c>
      <c r="H113" s="6">
        <v>1856.48</v>
      </c>
      <c r="I113" s="6">
        <v>2228.44</v>
      </c>
      <c r="J113" s="6">
        <v>2678.4</v>
      </c>
      <c r="K113" s="6">
        <v>756.17</v>
      </c>
      <c r="L113" s="6">
        <v>1285.79</v>
      </c>
      <c r="M113" s="6">
        <v>1879.23</v>
      </c>
      <c r="N113" s="1">
        <v>3640000000</v>
      </c>
      <c r="O113" s="1">
        <v>5130000000</v>
      </c>
      <c r="P113" s="1">
        <v>7020000000</v>
      </c>
    </row>
    <row r="114" spans="1:16" x14ac:dyDescent="0.2">
      <c r="A114">
        <v>112</v>
      </c>
      <c r="B114" s="6">
        <v>918.34900000000005</v>
      </c>
      <c r="C114" s="6">
        <v>1481.53</v>
      </c>
      <c r="D114" s="6">
        <v>2245.4</v>
      </c>
      <c r="E114" s="6">
        <v>82.387500000000003</v>
      </c>
      <c r="F114" s="6">
        <v>93.031199999999998</v>
      </c>
      <c r="G114" s="6">
        <v>153.93299999999999</v>
      </c>
      <c r="H114" s="6">
        <v>1858.29</v>
      </c>
      <c r="I114" s="6">
        <v>2230.9</v>
      </c>
      <c r="J114" s="6">
        <v>2681.6</v>
      </c>
      <c r="K114" s="6">
        <v>758.32</v>
      </c>
      <c r="L114" s="6">
        <v>1284.83</v>
      </c>
      <c r="M114" s="6">
        <v>1874.78</v>
      </c>
      <c r="N114" s="1">
        <v>3620000000</v>
      </c>
      <c r="O114" s="1">
        <v>5090000000</v>
      </c>
      <c r="P114" s="1">
        <v>6960000000</v>
      </c>
    </row>
    <row r="115" spans="1:16" x14ac:dyDescent="0.2">
      <c r="A115">
        <v>113</v>
      </c>
      <c r="B115" s="6">
        <v>893.65300000000002</v>
      </c>
      <c r="C115" s="6">
        <v>1443.14</v>
      </c>
      <c r="D115" s="6">
        <v>2188.5700000000002</v>
      </c>
      <c r="E115" s="6">
        <v>82.195800000000006</v>
      </c>
      <c r="F115" s="6">
        <v>92.810500000000005</v>
      </c>
      <c r="G115" s="6">
        <v>153.48500000000001</v>
      </c>
      <c r="H115" s="6">
        <v>1860.41</v>
      </c>
      <c r="I115" s="6">
        <v>2233.7600000000002</v>
      </c>
      <c r="J115" s="6">
        <v>2685.29</v>
      </c>
      <c r="K115" s="6">
        <v>760.14</v>
      </c>
      <c r="L115" s="6">
        <v>1284.1600000000001</v>
      </c>
      <c r="M115" s="6">
        <v>1871.31</v>
      </c>
      <c r="N115" s="1">
        <v>3600000000</v>
      </c>
      <c r="O115" s="1">
        <v>5050000000</v>
      </c>
      <c r="P115" s="1">
        <v>6900000000</v>
      </c>
    </row>
    <row r="116" spans="1:16" x14ac:dyDescent="0.2">
      <c r="A116">
        <v>114</v>
      </c>
      <c r="B116" s="6">
        <v>870.54600000000005</v>
      </c>
      <c r="C116" s="6">
        <v>1406.92</v>
      </c>
      <c r="D116" s="6">
        <v>2134.44</v>
      </c>
      <c r="E116" s="6">
        <v>82.089500000000001</v>
      </c>
      <c r="F116" s="6">
        <v>92.686800000000005</v>
      </c>
      <c r="G116" s="6">
        <v>153.14699999999999</v>
      </c>
      <c r="H116" s="6">
        <v>1862.81</v>
      </c>
      <c r="I116" s="6">
        <v>2236.9899999999998</v>
      </c>
      <c r="J116" s="6">
        <v>2689.45</v>
      </c>
      <c r="K116" s="6">
        <v>761.66399999999999</v>
      </c>
      <c r="L116" s="6">
        <v>1283.76</v>
      </c>
      <c r="M116" s="6">
        <v>1868.76</v>
      </c>
      <c r="N116" s="1">
        <v>3580000000</v>
      </c>
      <c r="O116" s="1">
        <v>5020000000</v>
      </c>
      <c r="P116" s="1">
        <v>6850000000</v>
      </c>
    </row>
    <row r="117" spans="1:16" x14ac:dyDescent="0.2">
      <c r="A117">
        <v>115</v>
      </c>
      <c r="B117" s="6">
        <v>848.84299999999996</v>
      </c>
      <c r="C117" s="6">
        <v>1372.66</v>
      </c>
      <c r="D117" s="6">
        <v>2082.6799999999998</v>
      </c>
      <c r="E117" s="6">
        <v>81.995900000000006</v>
      </c>
      <c r="F117" s="6">
        <v>92.579800000000006</v>
      </c>
      <c r="G117" s="6">
        <v>152.83500000000001</v>
      </c>
      <c r="H117" s="6">
        <v>1865.48</v>
      </c>
      <c r="I117" s="6">
        <v>2240.5700000000002</v>
      </c>
      <c r="J117" s="6">
        <v>2694.05</v>
      </c>
      <c r="K117" s="6">
        <v>763.01700000000005</v>
      </c>
      <c r="L117" s="6">
        <v>1283.5899999999999</v>
      </c>
      <c r="M117" s="6">
        <v>1866.88</v>
      </c>
      <c r="N117" s="1">
        <v>3560000000</v>
      </c>
      <c r="O117" s="1">
        <v>4990000000</v>
      </c>
      <c r="P117" s="1">
        <v>6800000000</v>
      </c>
    </row>
    <row r="118" spans="1:16" x14ac:dyDescent="0.2">
      <c r="A118">
        <v>116</v>
      </c>
      <c r="B118" s="6">
        <v>828.05899999999997</v>
      </c>
      <c r="C118" s="6">
        <v>1339.67</v>
      </c>
      <c r="D118" s="6">
        <v>2032.32</v>
      </c>
      <c r="E118" s="6">
        <v>81.835899999999995</v>
      </c>
      <c r="F118" s="6">
        <v>92.401499999999999</v>
      </c>
      <c r="G118" s="6">
        <v>152.453</v>
      </c>
      <c r="H118" s="6">
        <v>1868.45</v>
      </c>
      <c r="I118" s="6">
        <v>2244.5100000000002</v>
      </c>
      <c r="J118" s="6">
        <v>2699.09</v>
      </c>
      <c r="K118" s="6">
        <v>764.35</v>
      </c>
      <c r="L118" s="6">
        <v>1283.56</v>
      </c>
      <c r="M118" s="6">
        <v>1865.33</v>
      </c>
      <c r="N118" s="1">
        <v>3540000000</v>
      </c>
      <c r="O118" s="1">
        <v>4960000000</v>
      </c>
      <c r="P118" s="1">
        <v>6750000000</v>
      </c>
    </row>
    <row r="119" spans="1:16" x14ac:dyDescent="0.2">
      <c r="A119">
        <v>117</v>
      </c>
      <c r="B119" s="6">
        <v>807.46500000000003</v>
      </c>
      <c r="C119" s="6">
        <v>1306.8699999999999</v>
      </c>
      <c r="D119" s="6">
        <v>1981.85</v>
      </c>
      <c r="E119" s="6">
        <v>81.547600000000003</v>
      </c>
      <c r="F119" s="6">
        <v>92.081400000000002</v>
      </c>
      <c r="G119" s="6">
        <v>151.91999999999999</v>
      </c>
      <c r="H119" s="6">
        <v>1871.76</v>
      </c>
      <c r="I119" s="6">
        <v>2248.85</v>
      </c>
      <c r="J119" s="6">
        <v>2704.62</v>
      </c>
      <c r="K119" s="6">
        <v>765.77</v>
      </c>
      <c r="L119" s="6">
        <v>1283.6199999999999</v>
      </c>
      <c r="M119" s="6">
        <v>1863.87</v>
      </c>
      <c r="N119" s="1">
        <v>3530000000</v>
      </c>
      <c r="O119" s="1">
        <v>4930000000</v>
      </c>
      <c r="P119" s="1">
        <v>6700000000</v>
      </c>
    </row>
    <row r="120" spans="1:16" x14ac:dyDescent="0.2">
      <c r="A120">
        <v>118</v>
      </c>
      <c r="B120" s="6">
        <v>786.15</v>
      </c>
      <c r="C120" s="6">
        <v>1272.9000000000001</v>
      </c>
      <c r="D120" s="6">
        <v>1929.38</v>
      </c>
      <c r="E120" s="6">
        <v>81.100200000000001</v>
      </c>
      <c r="F120" s="6">
        <v>91.582800000000006</v>
      </c>
      <c r="G120" s="6">
        <v>151.18799999999999</v>
      </c>
      <c r="H120" s="6">
        <v>1875.49</v>
      </c>
      <c r="I120" s="6">
        <v>2253.69</v>
      </c>
      <c r="J120" s="6">
        <v>2710.73</v>
      </c>
      <c r="K120" s="6">
        <v>767.31399999999996</v>
      </c>
      <c r="L120" s="6">
        <v>1283.74</v>
      </c>
      <c r="M120" s="6">
        <v>1862.4</v>
      </c>
      <c r="N120" s="1">
        <v>3510000000</v>
      </c>
      <c r="O120" s="1">
        <v>4900000000</v>
      </c>
      <c r="P120" s="1">
        <v>6650000000</v>
      </c>
    </row>
    <row r="121" spans="1:16" x14ac:dyDescent="0.2">
      <c r="A121">
        <v>119</v>
      </c>
      <c r="B121" s="6">
        <v>763.13</v>
      </c>
      <c r="C121" s="6">
        <v>1236.23</v>
      </c>
      <c r="D121" s="6">
        <v>1872.87</v>
      </c>
      <c r="E121" s="6">
        <v>80.495500000000007</v>
      </c>
      <c r="F121" s="6">
        <v>90.9054</v>
      </c>
      <c r="G121" s="6">
        <v>150.255</v>
      </c>
      <c r="H121" s="6">
        <v>1879.74</v>
      </c>
      <c r="I121" s="6">
        <v>2259.12</v>
      </c>
      <c r="J121" s="6">
        <v>2717.54</v>
      </c>
      <c r="K121" s="6">
        <v>768.93600000000004</v>
      </c>
      <c r="L121" s="6">
        <v>1283.92</v>
      </c>
      <c r="M121" s="6">
        <v>1860.95</v>
      </c>
      <c r="N121" s="1">
        <v>3490000000</v>
      </c>
      <c r="O121" s="1">
        <v>4870000000</v>
      </c>
      <c r="P121" s="1">
        <v>6600000000</v>
      </c>
    </row>
    <row r="122" spans="1:16" x14ac:dyDescent="0.2">
      <c r="A122">
        <v>120</v>
      </c>
      <c r="B122" s="6">
        <v>737.45399999999995</v>
      </c>
      <c r="C122" s="6">
        <v>1195.44</v>
      </c>
      <c r="D122" s="6">
        <v>1810.45</v>
      </c>
      <c r="E122" s="6">
        <v>79.760900000000007</v>
      </c>
      <c r="F122" s="6">
        <v>90.078500000000005</v>
      </c>
      <c r="G122" s="6">
        <v>149.15799999999999</v>
      </c>
      <c r="H122" s="6">
        <v>1884.58</v>
      </c>
      <c r="I122" s="6">
        <v>2265.23</v>
      </c>
      <c r="J122" s="6">
        <v>2725.14</v>
      </c>
      <c r="K122" s="6">
        <v>770.53800000000001</v>
      </c>
      <c r="L122" s="6">
        <v>1284.17</v>
      </c>
      <c r="M122" s="6">
        <v>1859.68</v>
      </c>
      <c r="N122" s="1">
        <v>3470000000</v>
      </c>
      <c r="O122" s="1">
        <v>4830000000</v>
      </c>
      <c r="P122" s="1">
        <v>6540000000</v>
      </c>
    </row>
    <row r="123" spans="1:16" x14ac:dyDescent="0.2">
      <c r="A123">
        <v>121</v>
      </c>
      <c r="B123" s="6">
        <v>708.33500000000004</v>
      </c>
      <c r="C123" s="6">
        <v>1149.3699999999999</v>
      </c>
      <c r="D123" s="6">
        <v>1740.67</v>
      </c>
      <c r="E123" s="6">
        <v>78.938500000000005</v>
      </c>
      <c r="F123" s="6">
        <v>89.149799999999999</v>
      </c>
      <c r="G123" s="6">
        <v>147.96299999999999</v>
      </c>
      <c r="H123" s="6">
        <v>1890.03</v>
      </c>
      <c r="I123" s="6">
        <v>2272.0100000000002</v>
      </c>
      <c r="J123" s="6">
        <v>2733.53</v>
      </c>
      <c r="K123" s="6">
        <v>772.005</v>
      </c>
      <c r="L123" s="6">
        <v>1284.49</v>
      </c>
      <c r="M123" s="6">
        <v>1858.73</v>
      </c>
      <c r="N123" s="1">
        <v>3450000000</v>
      </c>
      <c r="O123" s="1">
        <v>4800000000</v>
      </c>
      <c r="P123" s="1">
        <v>6480000000</v>
      </c>
    </row>
    <row r="124" spans="1:16" x14ac:dyDescent="0.2">
      <c r="A124">
        <v>122</v>
      </c>
      <c r="B124" s="6">
        <v>675.26199999999994</v>
      </c>
      <c r="C124" s="6">
        <v>1097.3599999999999</v>
      </c>
      <c r="D124" s="6">
        <v>1662.78</v>
      </c>
      <c r="E124" s="6">
        <v>78.0745</v>
      </c>
      <c r="F124" s="6">
        <v>88.173699999999997</v>
      </c>
      <c r="G124" s="6">
        <v>146.74700000000001</v>
      </c>
      <c r="H124" s="6">
        <v>1896.02</v>
      </c>
      <c r="I124" s="6">
        <v>2279.4</v>
      </c>
      <c r="J124" s="6">
        <v>2742.63</v>
      </c>
      <c r="K124" s="6">
        <v>773.25400000000002</v>
      </c>
      <c r="L124" s="6">
        <v>1284.8900000000001</v>
      </c>
      <c r="M124" s="6">
        <v>1858.17</v>
      </c>
      <c r="N124" s="1">
        <v>3420000000</v>
      </c>
      <c r="O124" s="1">
        <v>4750000000</v>
      </c>
      <c r="P124" s="1">
        <v>6410000000</v>
      </c>
    </row>
    <row r="125" spans="1:16" x14ac:dyDescent="0.2">
      <c r="A125">
        <v>123</v>
      </c>
      <c r="B125" s="6">
        <v>638.12300000000005</v>
      </c>
      <c r="C125" s="6">
        <v>1039.3399999999999</v>
      </c>
      <c r="D125" s="6">
        <v>1576.81</v>
      </c>
      <c r="E125" s="6">
        <v>77.2119</v>
      </c>
      <c r="F125" s="6">
        <v>87.200900000000004</v>
      </c>
      <c r="G125" s="6">
        <v>145.58099999999999</v>
      </c>
      <c r="H125" s="6">
        <v>1902.44</v>
      </c>
      <c r="I125" s="6">
        <v>2287.27</v>
      </c>
      <c r="J125" s="6">
        <v>2752.29</v>
      </c>
      <c r="K125" s="6">
        <v>774.26</v>
      </c>
      <c r="L125" s="6">
        <v>1285.3499999999999</v>
      </c>
      <c r="M125" s="6">
        <v>1858.01</v>
      </c>
      <c r="N125" s="1">
        <v>3390000000</v>
      </c>
      <c r="O125" s="1">
        <v>4700000000</v>
      </c>
      <c r="P125" s="1">
        <v>6330000000</v>
      </c>
    </row>
    <row r="126" spans="1:16" x14ac:dyDescent="0.2">
      <c r="A126">
        <v>124</v>
      </c>
      <c r="B126" s="6">
        <v>597.30600000000004</v>
      </c>
      <c r="C126" s="6">
        <v>975.99800000000005</v>
      </c>
      <c r="D126" s="6">
        <v>1483.76</v>
      </c>
      <c r="E126" s="6">
        <v>76.384699999999995</v>
      </c>
      <c r="F126" s="6">
        <v>86.272000000000006</v>
      </c>
      <c r="G126" s="6">
        <v>144.511</v>
      </c>
      <c r="H126" s="6">
        <v>1909.17</v>
      </c>
      <c r="I126" s="6">
        <v>2295.48</v>
      </c>
      <c r="J126" s="6">
        <v>2762.34</v>
      </c>
      <c r="K126" s="6">
        <v>775.06200000000001</v>
      </c>
      <c r="L126" s="6">
        <v>1285.8399999999999</v>
      </c>
      <c r="M126" s="6">
        <v>1858.16</v>
      </c>
      <c r="N126" s="1">
        <v>3360000000</v>
      </c>
      <c r="O126" s="1">
        <v>4640000000</v>
      </c>
      <c r="P126" s="1">
        <v>6250000000</v>
      </c>
    </row>
    <row r="127" spans="1:16" x14ac:dyDescent="0.2">
      <c r="A127">
        <v>125</v>
      </c>
      <c r="B127" s="6">
        <v>553.75099999999998</v>
      </c>
      <c r="C127" s="6">
        <v>908.75699999999995</v>
      </c>
      <c r="D127" s="6">
        <v>1385.52</v>
      </c>
      <c r="E127" s="6">
        <v>75.616900000000001</v>
      </c>
      <c r="F127" s="6">
        <v>85.414000000000001</v>
      </c>
      <c r="G127" s="6">
        <v>143.56100000000001</v>
      </c>
      <c r="H127" s="6">
        <v>1916.13</v>
      </c>
      <c r="I127" s="6">
        <v>2303.92</v>
      </c>
      <c r="J127" s="6">
        <v>2772.65</v>
      </c>
      <c r="K127" s="6">
        <v>775.74400000000003</v>
      </c>
      <c r="L127" s="6">
        <v>1286.3699999999999</v>
      </c>
      <c r="M127" s="6">
        <v>1858.51</v>
      </c>
      <c r="N127" s="1">
        <v>3320000000</v>
      </c>
      <c r="O127" s="1">
        <v>4580000000</v>
      </c>
      <c r="P127" s="1">
        <v>6160000000</v>
      </c>
    </row>
    <row r="128" spans="1:16" x14ac:dyDescent="0.2">
      <c r="A128">
        <v>126</v>
      </c>
      <c r="B128" s="6">
        <v>508.88</v>
      </c>
      <c r="C128" s="6">
        <v>839.65099999999995</v>
      </c>
      <c r="D128" s="6">
        <v>1284.74</v>
      </c>
      <c r="E128" s="6">
        <v>74.921700000000001</v>
      </c>
      <c r="F128" s="6">
        <v>84.640799999999999</v>
      </c>
      <c r="G128" s="6">
        <v>142.72999999999999</v>
      </c>
      <c r="H128" s="6">
        <v>1923.25</v>
      </c>
      <c r="I128" s="6">
        <v>2312.5300000000002</v>
      </c>
      <c r="J128" s="6">
        <v>2783.16</v>
      </c>
      <c r="K128" s="6">
        <v>776.39499999999998</v>
      </c>
      <c r="L128" s="6">
        <v>1286.94</v>
      </c>
      <c r="M128" s="6">
        <v>1859</v>
      </c>
      <c r="N128" s="1">
        <v>3280000000</v>
      </c>
      <c r="O128" s="1">
        <v>4520000000</v>
      </c>
      <c r="P128" s="1">
        <v>6070000000</v>
      </c>
    </row>
    <row r="129" spans="1:16" x14ac:dyDescent="0.2">
      <c r="A129">
        <v>127</v>
      </c>
      <c r="B129" s="6">
        <v>464.37200000000001</v>
      </c>
      <c r="C129" s="6">
        <v>771.00400000000002</v>
      </c>
      <c r="D129" s="6">
        <v>1184.42</v>
      </c>
      <c r="E129" s="6">
        <v>74.302499999999995</v>
      </c>
      <c r="F129" s="6">
        <v>83.954499999999996</v>
      </c>
      <c r="G129" s="6">
        <v>142.00299999999999</v>
      </c>
      <c r="H129" s="6">
        <v>1930.52</v>
      </c>
      <c r="I129" s="6">
        <v>2321.29</v>
      </c>
      <c r="J129" s="6">
        <v>2793.83</v>
      </c>
      <c r="K129" s="6">
        <v>777.08199999999999</v>
      </c>
      <c r="L129" s="6">
        <v>1287.5899999999999</v>
      </c>
      <c r="M129" s="6">
        <v>1859.61</v>
      </c>
      <c r="N129" s="1">
        <v>3250000000</v>
      </c>
      <c r="O129" s="1">
        <v>4460000000</v>
      </c>
      <c r="P129" s="1">
        <v>5980000000</v>
      </c>
    </row>
    <row r="130" spans="1:16" x14ac:dyDescent="0.2">
      <c r="A130">
        <v>128</v>
      </c>
      <c r="B130" s="6">
        <v>421.83</v>
      </c>
      <c r="C130" s="6">
        <v>704.98699999999997</v>
      </c>
      <c r="D130" s="6">
        <v>1087.3900000000001</v>
      </c>
      <c r="E130" s="6">
        <v>73.753500000000003</v>
      </c>
      <c r="F130" s="6">
        <v>83.346599999999995</v>
      </c>
      <c r="G130" s="6">
        <v>141.35900000000001</v>
      </c>
      <c r="H130" s="6">
        <v>1937.88</v>
      </c>
      <c r="I130" s="6">
        <v>2330.16</v>
      </c>
      <c r="J130" s="6">
        <v>2804.62</v>
      </c>
      <c r="K130" s="6">
        <v>777.82899999999995</v>
      </c>
      <c r="L130" s="6">
        <v>1288.3499999999999</v>
      </c>
      <c r="M130" s="6">
        <v>1860.38</v>
      </c>
      <c r="N130" s="1">
        <v>3210000000</v>
      </c>
      <c r="O130" s="1">
        <v>4410000000</v>
      </c>
      <c r="P130" s="1">
        <v>5890000000</v>
      </c>
    </row>
    <row r="131" spans="1:16" x14ac:dyDescent="0.2">
      <c r="A131">
        <v>129</v>
      </c>
      <c r="B131" s="6">
        <v>382.45299999999997</v>
      </c>
      <c r="C131" s="6">
        <v>643.21199999999999</v>
      </c>
      <c r="D131" s="6">
        <v>995.78300000000002</v>
      </c>
      <c r="E131" s="6">
        <v>73.260999999999996</v>
      </c>
      <c r="F131" s="6">
        <v>82.800799999999995</v>
      </c>
      <c r="G131" s="6">
        <v>140.77799999999999</v>
      </c>
      <c r="H131" s="6">
        <v>1945.26</v>
      </c>
      <c r="I131" s="6">
        <v>2339.04</v>
      </c>
      <c r="J131" s="6">
        <v>2815.41</v>
      </c>
      <c r="K131" s="6">
        <v>778.62099999999998</v>
      </c>
      <c r="L131" s="6">
        <v>1289.23</v>
      </c>
      <c r="M131" s="6">
        <v>1861.36</v>
      </c>
      <c r="N131" s="1">
        <v>3180000000</v>
      </c>
      <c r="O131" s="1">
        <v>4350000000</v>
      </c>
      <c r="P131" s="1">
        <v>5810000000</v>
      </c>
    </row>
    <row r="132" spans="1:16" x14ac:dyDescent="0.2">
      <c r="A132">
        <v>130</v>
      </c>
      <c r="B132" s="6">
        <v>346.85399999999998</v>
      </c>
      <c r="C132" s="6">
        <v>586.50699999999995</v>
      </c>
      <c r="D132" s="6">
        <v>910.76499999999999</v>
      </c>
      <c r="E132" s="6">
        <v>72.806799999999996</v>
      </c>
      <c r="F132" s="6">
        <v>82.296800000000005</v>
      </c>
      <c r="G132" s="6">
        <v>140.244</v>
      </c>
      <c r="H132" s="6">
        <v>1952.57</v>
      </c>
      <c r="I132" s="6">
        <v>2347.8200000000002</v>
      </c>
      <c r="J132" s="6">
        <v>2826.08</v>
      </c>
      <c r="K132" s="6">
        <v>779.42</v>
      </c>
      <c r="L132" s="6">
        <v>1290.23</v>
      </c>
      <c r="M132" s="6">
        <v>1862.59</v>
      </c>
      <c r="N132" s="1">
        <v>3150000000</v>
      </c>
      <c r="O132" s="1">
        <v>4310000000</v>
      </c>
      <c r="P132" s="1">
        <v>5740000000</v>
      </c>
    </row>
    <row r="133" spans="1:16" x14ac:dyDescent="0.2">
      <c r="A133">
        <v>131</v>
      </c>
      <c r="B133" s="6">
        <v>315.07299999999998</v>
      </c>
      <c r="C133" s="6">
        <v>534.94600000000003</v>
      </c>
      <c r="D133" s="6">
        <v>832.55499999999995</v>
      </c>
      <c r="E133" s="6">
        <v>72.373900000000006</v>
      </c>
      <c r="F133" s="6">
        <v>81.816900000000004</v>
      </c>
      <c r="G133" s="6">
        <v>139.75</v>
      </c>
      <c r="H133" s="6">
        <v>1959.7</v>
      </c>
      <c r="I133" s="6">
        <v>2356.39</v>
      </c>
      <c r="J133" s="6">
        <v>2836.5</v>
      </c>
      <c r="K133" s="6">
        <v>780.18499999999995</v>
      </c>
      <c r="L133" s="6">
        <v>1291.3399999999999</v>
      </c>
      <c r="M133" s="6">
        <v>1864.09</v>
      </c>
      <c r="N133" s="1">
        <v>3130000000</v>
      </c>
      <c r="O133" s="1">
        <v>4260000000</v>
      </c>
      <c r="P133" s="1">
        <v>5670000000</v>
      </c>
    </row>
    <row r="134" spans="1:16" x14ac:dyDescent="0.2">
      <c r="A134">
        <v>132</v>
      </c>
      <c r="B134" s="6">
        <v>286.75200000000001</v>
      </c>
      <c r="C134" s="6">
        <v>488.09500000000003</v>
      </c>
      <c r="D134" s="6">
        <v>760.70500000000004</v>
      </c>
      <c r="E134" s="6">
        <v>71.950699999999998</v>
      </c>
      <c r="F134" s="6">
        <v>81.349999999999994</v>
      </c>
      <c r="G134" s="6">
        <v>139.30000000000001</v>
      </c>
      <c r="H134" s="6">
        <v>1966.62</v>
      </c>
      <c r="I134" s="6">
        <v>2364.6999999999998</v>
      </c>
      <c r="J134" s="6">
        <v>2846.57</v>
      </c>
      <c r="K134" s="6">
        <v>780.88400000000001</v>
      </c>
      <c r="L134" s="6">
        <v>1292.55</v>
      </c>
      <c r="M134" s="6">
        <v>1865.86</v>
      </c>
      <c r="N134" s="1">
        <v>3110000000</v>
      </c>
      <c r="O134" s="1">
        <v>4230000000</v>
      </c>
      <c r="P134" s="1">
        <v>5610000000</v>
      </c>
    </row>
    <row r="135" spans="1:16" x14ac:dyDescent="0.2">
      <c r="A135">
        <v>133</v>
      </c>
      <c r="B135" s="6">
        <v>261.37400000000002</v>
      </c>
      <c r="C135" s="6">
        <v>445.32400000000001</v>
      </c>
      <c r="D135" s="6">
        <v>694.49300000000005</v>
      </c>
      <c r="E135" s="6">
        <v>71.532399999999996</v>
      </c>
      <c r="F135" s="6">
        <v>80.893199999999993</v>
      </c>
      <c r="G135" s="6">
        <v>138.905</v>
      </c>
      <c r="H135" s="6">
        <v>1973.32</v>
      </c>
      <c r="I135" s="6">
        <v>2372.75</v>
      </c>
      <c r="J135" s="6">
        <v>2856.33</v>
      </c>
      <c r="K135" s="6">
        <v>781.51199999999994</v>
      </c>
      <c r="L135" s="6">
        <v>1293.8399999999999</v>
      </c>
      <c r="M135" s="6">
        <v>1867.9</v>
      </c>
      <c r="N135" s="1">
        <v>3090000000</v>
      </c>
      <c r="O135" s="1">
        <v>4190000000</v>
      </c>
      <c r="P135" s="1">
        <v>5560000000</v>
      </c>
    </row>
    <row r="136" spans="1:16" x14ac:dyDescent="0.2">
      <c r="A136">
        <v>134</v>
      </c>
      <c r="B136" s="6">
        <v>238.465</v>
      </c>
      <c r="C136" s="6">
        <v>406.06700000000001</v>
      </c>
      <c r="D136" s="6">
        <v>633.23500000000001</v>
      </c>
      <c r="E136" s="6">
        <v>71.118799999999993</v>
      </c>
      <c r="F136" s="6">
        <v>80.447699999999998</v>
      </c>
      <c r="G136" s="6">
        <v>138.57400000000001</v>
      </c>
      <c r="H136" s="6">
        <v>1979.87</v>
      </c>
      <c r="I136" s="6">
        <v>2380.59</v>
      </c>
      <c r="J136" s="6">
        <v>2865.83</v>
      </c>
      <c r="K136" s="6">
        <v>782.08299999999997</v>
      </c>
      <c r="L136" s="6">
        <v>1295.21</v>
      </c>
      <c r="M136" s="6">
        <v>1870.16</v>
      </c>
      <c r="N136" s="1">
        <v>3070000000</v>
      </c>
      <c r="O136" s="1">
        <v>4160000000</v>
      </c>
      <c r="P136" s="1">
        <v>5510000000</v>
      </c>
    </row>
    <row r="137" spans="1:16" x14ac:dyDescent="0.2">
      <c r="A137">
        <v>135</v>
      </c>
      <c r="B137" s="6">
        <v>217.69300000000001</v>
      </c>
      <c r="C137" s="6">
        <v>369.94200000000001</v>
      </c>
      <c r="D137" s="6">
        <v>576.43499999999995</v>
      </c>
      <c r="E137" s="6">
        <v>70.710800000000006</v>
      </c>
      <c r="F137" s="6">
        <v>80.015299999999996</v>
      </c>
      <c r="G137" s="6">
        <v>138.31100000000001</v>
      </c>
      <c r="H137" s="6">
        <v>1986.31</v>
      </c>
      <c r="I137" s="6">
        <v>2388.2800000000002</v>
      </c>
      <c r="J137" s="6">
        <v>2875.14</v>
      </c>
      <c r="K137" s="6">
        <v>782.62900000000002</v>
      </c>
      <c r="L137" s="6">
        <v>1296.6300000000001</v>
      </c>
      <c r="M137" s="6">
        <v>1872.57</v>
      </c>
      <c r="N137" s="1">
        <v>3060000000</v>
      </c>
      <c r="O137" s="1">
        <v>4130000000</v>
      </c>
      <c r="P137" s="1">
        <v>5460000000</v>
      </c>
    </row>
    <row r="138" spans="1:16" x14ac:dyDescent="0.2">
      <c r="A138">
        <v>136</v>
      </c>
      <c r="B138" s="6">
        <v>198.86600000000001</v>
      </c>
      <c r="C138" s="6">
        <v>336.74</v>
      </c>
      <c r="D138" s="6">
        <v>523.78300000000002</v>
      </c>
      <c r="E138" s="6">
        <v>70.31</v>
      </c>
      <c r="F138" s="6">
        <v>79.596599999999995</v>
      </c>
      <c r="G138" s="6">
        <v>138.11099999999999</v>
      </c>
      <c r="H138" s="6">
        <v>1992.64</v>
      </c>
      <c r="I138" s="6">
        <v>2395.83</v>
      </c>
      <c r="J138" s="6">
        <v>2884.26</v>
      </c>
      <c r="K138" s="6">
        <v>783.18299999999999</v>
      </c>
      <c r="L138" s="6">
        <v>1298.08</v>
      </c>
      <c r="M138" s="6">
        <v>1875.02</v>
      </c>
      <c r="N138" s="1">
        <v>3050000000</v>
      </c>
      <c r="O138" s="1">
        <v>4110000000</v>
      </c>
      <c r="P138" s="1">
        <v>5420000000</v>
      </c>
    </row>
    <row r="139" spans="1:16" x14ac:dyDescent="0.2">
      <c r="A139">
        <v>137</v>
      </c>
      <c r="B139" s="6">
        <v>181.86500000000001</v>
      </c>
      <c r="C139" s="6">
        <v>306.32400000000001</v>
      </c>
      <c r="D139" s="6">
        <v>475.04599999999999</v>
      </c>
      <c r="E139" s="6">
        <v>69.920100000000005</v>
      </c>
      <c r="F139" s="6">
        <v>79.193799999999996</v>
      </c>
      <c r="G139" s="6">
        <v>137.96600000000001</v>
      </c>
      <c r="H139" s="6">
        <v>1998.84</v>
      </c>
      <c r="I139" s="6">
        <v>2403.1999999999998</v>
      </c>
      <c r="J139" s="6">
        <v>2893.15</v>
      </c>
      <c r="K139" s="6">
        <v>783.77300000000002</v>
      </c>
      <c r="L139" s="6">
        <v>1299.52</v>
      </c>
      <c r="M139" s="6">
        <v>1877.41</v>
      </c>
      <c r="N139" s="1">
        <v>3030000000</v>
      </c>
      <c r="O139" s="1">
        <v>4090000000</v>
      </c>
      <c r="P139" s="1">
        <v>5380000000</v>
      </c>
    </row>
    <row r="140" spans="1:16" x14ac:dyDescent="0.2">
      <c r="A140">
        <v>138</v>
      </c>
      <c r="B140" s="6">
        <v>166.56800000000001</v>
      </c>
      <c r="C140" s="6">
        <v>278.53399999999999</v>
      </c>
      <c r="D140" s="6">
        <v>429.96800000000002</v>
      </c>
      <c r="E140" s="6">
        <v>69.546999999999997</v>
      </c>
      <c r="F140" s="6">
        <v>78.811000000000007</v>
      </c>
      <c r="G140" s="6">
        <v>137.86799999999999</v>
      </c>
      <c r="H140" s="6">
        <v>2004.85</v>
      </c>
      <c r="I140" s="6">
        <v>2410.33</v>
      </c>
      <c r="J140" s="6">
        <v>2901.73</v>
      </c>
      <c r="K140" s="6">
        <v>784.40800000000002</v>
      </c>
      <c r="L140" s="6">
        <v>1300.93</v>
      </c>
      <c r="M140" s="6">
        <v>1879.68</v>
      </c>
      <c r="N140" s="1">
        <v>3030000000</v>
      </c>
      <c r="O140" s="1">
        <v>4070000000</v>
      </c>
      <c r="P140" s="1">
        <v>5350000000</v>
      </c>
    </row>
    <row r="141" spans="1:16" x14ac:dyDescent="0.2">
      <c r="A141">
        <v>139</v>
      </c>
      <c r="B141" s="6">
        <v>152.803</v>
      </c>
      <c r="C141" s="6">
        <v>253.137</v>
      </c>
      <c r="D141" s="6">
        <v>388.23599999999999</v>
      </c>
      <c r="E141" s="6">
        <v>69.193200000000004</v>
      </c>
      <c r="F141" s="6">
        <v>78.448599999999999</v>
      </c>
      <c r="G141" s="6">
        <v>137.81</v>
      </c>
      <c r="H141" s="6">
        <v>2010.62</v>
      </c>
      <c r="I141" s="6">
        <v>2417.14</v>
      </c>
      <c r="J141" s="6">
        <v>2909.91</v>
      </c>
      <c r="K141" s="6">
        <v>785.08299999999997</v>
      </c>
      <c r="L141" s="6">
        <v>1302.29</v>
      </c>
      <c r="M141" s="6">
        <v>1881.82</v>
      </c>
      <c r="N141" s="1">
        <v>3020000000</v>
      </c>
      <c r="O141" s="1">
        <v>4050000000</v>
      </c>
      <c r="P141" s="1">
        <v>5320000000</v>
      </c>
    </row>
    <row r="142" spans="1:16" x14ac:dyDescent="0.2">
      <c r="A142">
        <v>140</v>
      </c>
      <c r="B142" s="6">
        <v>140.34899999999999</v>
      </c>
      <c r="C142" s="6">
        <v>229.851</v>
      </c>
      <c r="D142" s="6">
        <v>349.53500000000003</v>
      </c>
      <c r="E142" s="6">
        <v>68.849299999999999</v>
      </c>
      <c r="F142" s="6">
        <v>78.093800000000002</v>
      </c>
      <c r="G142" s="6">
        <v>137.768</v>
      </c>
      <c r="H142" s="6">
        <v>2016.1</v>
      </c>
      <c r="I142" s="6">
        <v>2423.61</v>
      </c>
      <c r="J142" s="6">
        <v>2917.68</v>
      </c>
      <c r="K142" s="6">
        <v>785.77800000000002</v>
      </c>
      <c r="L142" s="6">
        <v>1303.6099999999999</v>
      </c>
      <c r="M142" s="6">
        <v>1883.83</v>
      </c>
      <c r="N142" s="1">
        <v>3010000000</v>
      </c>
      <c r="O142" s="1">
        <v>4040000000</v>
      </c>
      <c r="P142" s="1">
        <v>5290000000</v>
      </c>
    </row>
    <row r="143" spans="1:16" x14ac:dyDescent="0.2">
      <c r="A143">
        <v>141</v>
      </c>
      <c r="B143" s="6">
        <v>128.976</v>
      </c>
      <c r="C143" s="6">
        <v>208.41800000000001</v>
      </c>
      <c r="D143" s="6">
        <v>313.64600000000002</v>
      </c>
      <c r="E143" s="6">
        <v>68.488699999999994</v>
      </c>
      <c r="F143" s="6">
        <v>77.715299999999999</v>
      </c>
      <c r="G143" s="6">
        <v>137.69999999999999</v>
      </c>
      <c r="H143" s="6">
        <v>2021.31</v>
      </c>
      <c r="I143" s="6">
        <v>2429.75</v>
      </c>
      <c r="J143" s="6">
        <v>2925.03</v>
      </c>
      <c r="K143" s="6">
        <v>786.471</v>
      </c>
      <c r="L143" s="6">
        <v>1304.8399999999999</v>
      </c>
      <c r="M143" s="6">
        <v>1885.66</v>
      </c>
      <c r="N143" s="1">
        <v>3010000000</v>
      </c>
      <c r="O143" s="1">
        <v>4020000000</v>
      </c>
      <c r="P143" s="1">
        <v>5260000000</v>
      </c>
    </row>
    <row r="144" spans="1:16" x14ac:dyDescent="0.2">
      <c r="A144">
        <v>142</v>
      </c>
      <c r="B144" s="6">
        <v>118.498</v>
      </c>
      <c r="C144" s="6">
        <v>188.66900000000001</v>
      </c>
      <c r="D144" s="6">
        <v>280.52600000000001</v>
      </c>
      <c r="E144" s="6">
        <v>68.074200000000005</v>
      </c>
      <c r="F144" s="6">
        <v>77.270099999999999</v>
      </c>
      <c r="G144" s="6">
        <v>137.54400000000001</v>
      </c>
      <c r="H144" s="6">
        <v>2026.23</v>
      </c>
      <c r="I144" s="6">
        <v>2435.54</v>
      </c>
      <c r="J144" s="6">
        <v>2931.97</v>
      </c>
      <c r="K144" s="6">
        <v>787.14400000000001</v>
      </c>
      <c r="L144" s="6">
        <v>1305.8900000000001</v>
      </c>
      <c r="M144" s="6">
        <v>1887.15</v>
      </c>
      <c r="N144" s="1">
        <v>3000000000</v>
      </c>
      <c r="O144" s="1">
        <v>4010000000</v>
      </c>
      <c r="P144" s="1">
        <v>5240000000</v>
      </c>
    </row>
    <row r="145" spans="1:16" x14ac:dyDescent="0.2">
      <c r="A145">
        <v>143</v>
      </c>
      <c r="B145" s="6">
        <v>108.79300000000001</v>
      </c>
      <c r="C145" s="6">
        <v>170.54499999999999</v>
      </c>
      <c r="D145" s="6">
        <v>250.29599999999999</v>
      </c>
      <c r="E145" s="6">
        <v>67.573999999999998</v>
      </c>
      <c r="F145" s="6">
        <v>76.721400000000003</v>
      </c>
      <c r="G145" s="6">
        <v>137.23699999999999</v>
      </c>
      <c r="H145" s="6">
        <v>2030.85</v>
      </c>
      <c r="I145" s="6">
        <v>2440.9699999999998</v>
      </c>
      <c r="J145" s="6">
        <v>2938.5</v>
      </c>
      <c r="K145" s="6">
        <v>787.78700000000003</v>
      </c>
      <c r="L145" s="6">
        <v>1306.6600000000001</v>
      </c>
      <c r="M145" s="6">
        <v>1888.04</v>
      </c>
      <c r="N145" s="1">
        <v>3000000000</v>
      </c>
      <c r="O145" s="1">
        <v>3990000000</v>
      </c>
      <c r="P145" s="1">
        <v>5210000000</v>
      </c>
    </row>
    <row r="146" spans="1:16" x14ac:dyDescent="0.2">
      <c r="A146">
        <v>144</v>
      </c>
      <c r="B146" s="6">
        <v>99.800700000000006</v>
      </c>
      <c r="C146" s="6">
        <v>154.05600000000001</v>
      </c>
      <c r="D146" s="6">
        <v>223.13900000000001</v>
      </c>
      <c r="E146" s="6">
        <v>66.978800000000007</v>
      </c>
      <c r="F146" s="6">
        <v>76.058000000000007</v>
      </c>
      <c r="G146" s="6">
        <v>136.744</v>
      </c>
      <c r="H146" s="6">
        <v>2035.15</v>
      </c>
      <c r="I146" s="6">
        <v>2446.0500000000002</v>
      </c>
      <c r="J146" s="6">
        <v>2944.61</v>
      </c>
      <c r="K146" s="6">
        <v>788.40200000000004</v>
      </c>
      <c r="L146" s="6">
        <v>1307.01</v>
      </c>
      <c r="M146" s="6">
        <v>1888.1</v>
      </c>
      <c r="N146" s="1">
        <v>2990000000</v>
      </c>
      <c r="O146" s="1">
        <v>3980000000</v>
      </c>
      <c r="P146" s="1">
        <v>5190000000</v>
      </c>
    </row>
    <row r="147" spans="1:16" x14ac:dyDescent="0.2">
      <c r="A147">
        <v>145</v>
      </c>
      <c r="B147" s="6">
        <v>91.484300000000005</v>
      </c>
      <c r="C147" s="6">
        <v>139.197</v>
      </c>
      <c r="D147" s="6">
        <v>199.142</v>
      </c>
      <c r="E147" s="6">
        <v>66.308700000000002</v>
      </c>
      <c r="F147" s="6">
        <v>75.302599999999998</v>
      </c>
      <c r="G147" s="6">
        <v>136.06899999999999</v>
      </c>
      <c r="H147" s="6">
        <v>2039.15</v>
      </c>
      <c r="I147" s="6">
        <v>2450.7800000000002</v>
      </c>
      <c r="J147" s="6">
        <v>2950.33</v>
      </c>
      <c r="K147" s="6">
        <v>789.005</v>
      </c>
      <c r="L147" s="6">
        <v>1306.8800000000001</v>
      </c>
      <c r="M147" s="6">
        <v>1887.15</v>
      </c>
      <c r="N147" s="1">
        <v>2990000000</v>
      </c>
      <c r="O147" s="1">
        <v>3970000000</v>
      </c>
      <c r="P147" s="1">
        <v>5170000000</v>
      </c>
    </row>
    <row r="148" spans="1:16" x14ac:dyDescent="0.2">
      <c r="A148">
        <v>146</v>
      </c>
      <c r="B148" s="6">
        <v>83.793499999999995</v>
      </c>
      <c r="C148" s="6">
        <v>125.887</v>
      </c>
      <c r="D148" s="6">
        <v>178.19200000000001</v>
      </c>
      <c r="E148" s="6">
        <v>65.606399999999994</v>
      </c>
      <c r="F148" s="6">
        <v>74.504599999999996</v>
      </c>
      <c r="G148" s="6">
        <v>135.25800000000001</v>
      </c>
      <c r="H148" s="6">
        <v>2042.9</v>
      </c>
      <c r="I148" s="6">
        <v>2455.25</v>
      </c>
      <c r="J148" s="6">
        <v>2955.74</v>
      </c>
      <c r="K148" s="6">
        <v>789.63</v>
      </c>
      <c r="L148" s="6">
        <v>1306.29</v>
      </c>
      <c r="M148" s="6">
        <v>1885.2</v>
      </c>
      <c r="N148" s="1">
        <v>2980000000</v>
      </c>
      <c r="O148" s="1">
        <v>3960000000</v>
      </c>
      <c r="P148" s="1">
        <v>5150000000</v>
      </c>
    </row>
    <row r="149" spans="1:16" x14ac:dyDescent="0.2">
      <c r="A149">
        <v>147</v>
      </c>
      <c r="B149" s="6">
        <v>76.653199999999998</v>
      </c>
      <c r="C149" s="6">
        <v>113.953</v>
      </c>
      <c r="D149" s="6">
        <v>159.96199999999999</v>
      </c>
      <c r="E149" s="6">
        <v>64.918700000000001</v>
      </c>
      <c r="F149" s="6">
        <v>73.719399999999993</v>
      </c>
      <c r="G149" s="6">
        <v>134.38</v>
      </c>
      <c r="H149" s="6">
        <v>2046.54</v>
      </c>
      <c r="I149" s="6">
        <v>2459.58</v>
      </c>
      <c r="J149" s="6">
        <v>2961</v>
      </c>
      <c r="K149" s="6">
        <v>790.33100000000002</v>
      </c>
      <c r="L149" s="6">
        <v>1305.3499999999999</v>
      </c>
      <c r="M149" s="6">
        <v>1882.42</v>
      </c>
      <c r="N149" s="1">
        <v>2980000000</v>
      </c>
      <c r="O149" s="1">
        <v>3950000000</v>
      </c>
      <c r="P149" s="1">
        <v>5140000000</v>
      </c>
    </row>
    <row r="150" spans="1:16" x14ac:dyDescent="0.2">
      <c r="A150">
        <v>148</v>
      </c>
      <c r="B150" s="6">
        <v>69.980199999999996</v>
      </c>
      <c r="C150" s="6">
        <v>103.18</v>
      </c>
      <c r="D150" s="6">
        <v>144.012</v>
      </c>
      <c r="E150" s="6">
        <v>64.276700000000005</v>
      </c>
      <c r="F150" s="6">
        <v>72.986000000000004</v>
      </c>
      <c r="G150" s="6">
        <v>133.49600000000001</v>
      </c>
      <c r="H150" s="6">
        <v>2050.17</v>
      </c>
      <c r="I150" s="6">
        <v>2463.92</v>
      </c>
      <c r="J150" s="6">
        <v>2966.31</v>
      </c>
      <c r="K150" s="6">
        <v>791.173</v>
      </c>
      <c r="L150" s="6">
        <v>1304.2</v>
      </c>
      <c r="M150" s="6">
        <v>1879.05</v>
      </c>
      <c r="N150" s="1">
        <v>2980000000</v>
      </c>
      <c r="O150" s="1">
        <v>3940000000</v>
      </c>
      <c r="P150" s="1">
        <v>5120000000</v>
      </c>
    </row>
    <row r="151" spans="1:16" x14ac:dyDescent="0.2">
      <c r="A151">
        <v>149</v>
      </c>
      <c r="B151" s="6">
        <v>63.713700000000003</v>
      </c>
      <c r="C151" s="6">
        <v>93.381200000000007</v>
      </c>
      <c r="D151" s="6">
        <v>129.91999999999999</v>
      </c>
      <c r="E151" s="6">
        <v>63.684100000000001</v>
      </c>
      <c r="F151" s="6">
        <v>72.312799999999996</v>
      </c>
      <c r="G151" s="6">
        <v>132.64099999999999</v>
      </c>
      <c r="H151" s="6">
        <v>2053.92</v>
      </c>
      <c r="I151" s="6">
        <v>2468.4</v>
      </c>
      <c r="J151" s="6">
        <v>2971.76</v>
      </c>
      <c r="K151" s="6">
        <v>792.21500000000003</v>
      </c>
      <c r="L151" s="6">
        <v>1303.01</v>
      </c>
      <c r="M151" s="6">
        <v>1875.35</v>
      </c>
      <c r="N151" s="1">
        <v>2970000000</v>
      </c>
      <c r="O151" s="1">
        <v>3940000000</v>
      </c>
      <c r="P151" s="1">
        <v>5110000000</v>
      </c>
    </row>
    <row r="152" spans="1:16" x14ac:dyDescent="0.2">
      <c r="A152">
        <v>150</v>
      </c>
      <c r="B152" s="6">
        <v>57.837600000000002</v>
      </c>
      <c r="C152" s="6">
        <v>84.441400000000002</v>
      </c>
      <c r="D152" s="6">
        <v>117.379</v>
      </c>
      <c r="E152" s="6">
        <v>63.116199999999999</v>
      </c>
      <c r="F152" s="6">
        <v>71.675700000000006</v>
      </c>
      <c r="G152" s="6">
        <v>131.81299999999999</v>
      </c>
      <c r="H152" s="6">
        <v>2057.77</v>
      </c>
      <c r="I152" s="6">
        <v>2473.0100000000002</v>
      </c>
      <c r="J152" s="6">
        <v>2977.38</v>
      </c>
      <c r="K152" s="6">
        <v>793.48800000000006</v>
      </c>
      <c r="L152" s="6">
        <v>1301.8900000000001</v>
      </c>
      <c r="M152" s="6">
        <v>1871.54</v>
      </c>
      <c r="N152" s="1">
        <v>2970000000</v>
      </c>
      <c r="O152" s="1">
        <v>3930000000</v>
      </c>
      <c r="P152" s="1">
        <v>5100000000</v>
      </c>
    </row>
    <row r="153" spans="1:16" x14ac:dyDescent="0.2">
      <c r="A153">
        <v>151</v>
      </c>
      <c r="B153" s="6">
        <v>52.377000000000002</v>
      </c>
      <c r="C153" s="6">
        <v>76.323700000000002</v>
      </c>
      <c r="D153" s="6">
        <v>106.211</v>
      </c>
      <c r="E153" s="6">
        <v>62.530700000000003</v>
      </c>
      <c r="F153" s="6">
        <v>71.028800000000004</v>
      </c>
      <c r="G153" s="6">
        <v>130.97900000000001</v>
      </c>
      <c r="H153" s="6">
        <v>2061.67</v>
      </c>
      <c r="I153" s="6">
        <v>2477.6799999999998</v>
      </c>
      <c r="J153" s="6">
        <v>2983.06</v>
      </c>
      <c r="K153" s="6">
        <v>794.99</v>
      </c>
      <c r="L153" s="6">
        <v>1300.8900000000001</v>
      </c>
      <c r="M153" s="6">
        <v>1867.75</v>
      </c>
      <c r="N153" s="1">
        <v>2970000000</v>
      </c>
      <c r="O153" s="1">
        <v>3930000000</v>
      </c>
      <c r="P153" s="1">
        <v>5090000000</v>
      </c>
    </row>
    <row r="154" spans="1:16" x14ac:dyDescent="0.2">
      <c r="A154">
        <v>152</v>
      </c>
      <c r="B154" s="6">
        <v>47.371200000000002</v>
      </c>
      <c r="C154" s="6">
        <v>69.026499999999999</v>
      </c>
      <c r="D154" s="6">
        <v>96.318799999999996</v>
      </c>
      <c r="E154" s="6">
        <v>61.8827</v>
      </c>
      <c r="F154" s="6">
        <v>70.320999999999998</v>
      </c>
      <c r="G154" s="6">
        <v>130.09100000000001</v>
      </c>
      <c r="H154" s="6">
        <v>2065.5</v>
      </c>
      <c r="I154" s="6">
        <v>2482.25</v>
      </c>
      <c r="J154" s="6">
        <v>2988.62</v>
      </c>
      <c r="K154" s="6">
        <v>796.69100000000003</v>
      </c>
      <c r="L154" s="6">
        <v>1300.02</v>
      </c>
      <c r="M154" s="6">
        <v>1864</v>
      </c>
      <c r="N154" s="1">
        <v>2970000000</v>
      </c>
      <c r="O154" s="1">
        <v>3920000000</v>
      </c>
      <c r="P154" s="1">
        <v>5080000000</v>
      </c>
    </row>
    <row r="155" spans="1:16" x14ac:dyDescent="0.2">
      <c r="A155">
        <v>153</v>
      </c>
      <c r="B155" s="6">
        <v>42.839300000000001</v>
      </c>
      <c r="C155" s="6">
        <v>62.5304</v>
      </c>
      <c r="D155" s="6">
        <v>87.604900000000001</v>
      </c>
      <c r="E155" s="6">
        <v>61.137799999999999</v>
      </c>
      <c r="F155" s="6">
        <v>69.511099999999999</v>
      </c>
      <c r="G155" s="6">
        <v>129.10599999999999</v>
      </c>
      <c r="H155" s="6">
        <v>2069.13</v>
      </c>
      <c r="I155" s="6">
        <v>2486.61</v>
      </c>
      <c r="J155" s="6">
        <v>2993.92</v>
      </c>
      <c r="K155" s="6">
        <v>798.54700000000003</v>
      </c>
      <c r="L155" s="6">
        <v>1299.25</v>
      </c>
      <c r="M155" s="6">
        <v>1860.28</v>
      </c>
      <c r="N155" s="1">
        <v>2970000000</v>
      </c>
      <c r="O155" s="1">
        <v>3920000000</v>
      </c>
      <c r="P155" s="1">
        <v>5070000000</v>
      </c>
    </row>
    <row r="156" spans="1:16" x14ac:dyDescent="0.2">
      <c r="A156">
        <v>154</v>
      </c>
      <c r="B156" s="6">
        <v>38.757399999999997</v>
      </c>
      <c r="C156" s="6">
        <v>56.762599999999999</v>
      </c>
      <c r="D156" s="6">
        <v>79.920100000000005</v>
      </c>
      <c r="E156" s="6">
        <v>60.2791</v>
      </c>
      <c r="F156" s="6">
        <v>68.575800000000001</v>
      </c>
      <c r="G156" s="6">
        <v>127.997</v>
      </c>
      <c r="H156" s="6">
        <v>2072.4899999999998</v>
      </c>
      <c r="I156" s="6">
        <v>2490.65</v>
      </c>
      <c r="J156" s="6">
        <v>2998.84</v>
      </c>
      <c r="K156" s="6">
        <v>800.50599999999997</v>
      </c>
      <c r="L156" s="6">
        <v>1298.53</v>
      </c>
      <c r="M156" s="6">
        <v>1856.56</v>
      </c>
      <c r="N156" s="1">
        <v>2970000000</v>
      </c>
      <c r="O156" s="1">
        <v>3910000000</v>
      </c>
      <c r="P156" s="1">
        <v>5060000000</v>
      </c>
    </row>
    <row r="157" spans="1:16" x14ac:dyDescent="0.2">
      <c r="A157">
        <v>155</v>
      </c>
      <c r="B157" s="6">
        <v>35.058</v>
      </c>
      <c r="C157" s="6">
        <v>51.595599999999997</v>
      </c>
      <c r="D157" s="6">
        <v>73.055000000000007</v>
      </c>
      <c r="E157" s="6">
        <v>59.305999999999997</v>
      </c>
      <c r="F157" s="6">
        <v>67.509900000000002</v>
      </c>
      <c r="G157" s="6">
        <v>126.754</v>
      </c>
      <c r="H157" s="6">
        <v>2075.5500000000002</v>
      </c>
      <c r="I157" s="6">
        <v>2494.36</v>
      </c>
      <c r="J157" s="6">
        <v>3003.39</v>
      </c>
      <c r="K157" s="6">
        <v>802.51900000000001</v>
      </c>
      <c r="L157" s="6">
        <v>1297.82</v>
      </c>
      <c r="M157" s="6">
        <v>1852.81</v>
      </c>
      <c r="N157" s="1">
        <v>2970000000</v>
      </c>
      <c r="O157" s="1">
        <v>3910000000</v>
      </c>
      <c r="P157" s="1">
        <v>5060000000</v>
      </c>
    </row>
    <row r="158" spans="1:16" x14ac:dyDescent="0.2">
      <c r="A158">
        <v>156</v>
      </c>
      <c r="B158" s="6">
        <v>31.650600000000001</v>
      </c>
      <c r="C158" s="6">
        <v>46.8748</v>
      </c>
      <c r="D158" s="6">
        <v>66.772099999999995</v>
      </c>
      <c r="E158" s="6">
        <v>58.2271</v>
      </c>
      <c r="F158" s="6">
        <v>66.319599999999994</v>
      </c>
      <c r="G158" s="6">
        <v>125.379</v>
      </c>
      <c r="H158" s="6">
        <v>2078.34</v>
      </c>
      <c r="I158" s="6">
        <v>2497.7800000000002</v>
      </c>
      <c r="J158" s="6">
        <v>3007.61</v>
      </c>
      <c r="K158" s="6">
        <v>804.54899999999998</v>
      </c>
      <c r="L158" s="6">
        <v>1297.0999999999999</v>
      </c>
      <c r="M158" s="6">
        <v>1849</v>
      </c>
      <c r="N158" s="1">
        <v>2970000000</v>
      </c>
      <c r="O158" s="1">
        <v>3910000000</v>
      </c>
      <c r="P158" s="1">
        <v>5050000000</v>
      </c>
    </row>
    <row r="159" spans="1:16" x14ac:dyDescent="0.2">
      <c r="A159">
        <v>157</v>
      </c>
      <c r="B159" s="6">
        <v>28.450399999999998</v>
      </c>
      <c r="C159" s="6">
        <v>42.4572</v>
      </c>
      <c r="D159" s="6">
        <v>60.855200000000004</v>
      </c>
      <c r="E159" s="6">
        <v>57.052799999999998</v>
      </c>
      <c r="F159" s="6">
        <v>65.015000000000001</v>
      </c>
      <c r="G159" s="6">
        <v>123.877</v>
      </c>
      <c r="H159" s="6">
        <v>2080.92</v>
      </c>
      <c r="I159" s="6">
        <v>2500.9899999999998</v>
      </c>
      <c r="J159" s="6">
        <v>3011.59</v>
      </c>
      <c r="K159" s="6">
        <v>806.57399999999996</v>
      </c>
      <c r="L159" s="6">
        <v>1296.33</v>
      </c>
      <c r="M159" s="6">
        <v>1845.09</v>
      </c>
      <c r="N159" s="1">
        <v>2970000000</v>
      </c>
      <c r="O159" s="1">
        <v>3900000000</v>
      </c>
      <c r="P159" s="1">
        <v>5040000000</v>
      </c>
    </row>
    <row r="160" spans="1:16" x14ac:dyDescent="0.2">
      <c r="A160">
        <v>158</v>
      </c>
      <c r="B160" s="6">
        <v>25.400700000000001</v>
      </c>
      <c r="C160" s="6">
        <v>38.240699999999997</v>
      </c>
      <c r="D160" s="6">
        <v>55.148000000000003</v>
      </c>
      <c r="E160" s="6">
        <v>55.790300000000002</v>
      </c>
      <c r="F160" s="6">
        <v>63.603999999999999</v>
      </c>
      <c r="G160" s="6">
        <v>122.245</v>
      </c>
      <c r="H160" s="6">
        <v>2083.37</v>
      </c>
      <c r="I160" s="6">
        <v>2504.0700000000002</v>
      </c>
      <c r="J160" s="6">
        <v>3015.44</v>
      </c>
      <c r="K160" s="6">
        <v>808.59199999999998</v>
      </c>
      <c r="L160" s="6">
        <v>1295.49</v>
      </c>
      <c r="M160" s="6">
        <v>1841.05</v>
      </c>
      <c r="N160" s="1">
        <v>2970000000</v>
      </c>
      <c r="O160" s="1">
        <v>3900000000</v>
      </c>
      <c r="P160" s="1">
        <v>5030000000</v>
      </c>
    </row>
    <row r="161" spans="1:16" x14ac:dyDescent="0.2">
      <c r="A161">
        <v>159</v>
      </c>
      <c r="B161" s="6">
        <v>22.4819</v>
      </c>
      <c r="C161" s="6">
        <v>34.177100000000003</v>
      </c>
      <c r="D161" s="6">
        <v>49.572499999999998</v>
      </c>
      <c r="E161" s="6">
        <v>54.444499999999998</v>
      </c>
      <c r="F161" s="6">
        <v>62.093299999999999</v>
      </c>
      <c r="G161" s="6">
        <v>120.47799999999999</v>
      </c>
      <c r="H161" s="6">
        <v>2085.73</v>
      </c>
      <c r="I161" s="6">
        <v>2507.0700000000002</v>
      </c>
      <c r="J161" s="6">
        <v>3019.21</v>
      </c>
      <c r="K161" s="6">
        <v>810.62599999999998</v>
      </c>
      <c r="L161" s="6">
        <v>1294.56</v>
      </c>
      <c r="M161" s="6">
        <v>1836.81</v>
      </c>
      <c r="N161" s="1">
        <v>2970000000</v>
      </c>
      <c r="O161" s="1">
        <v>3900000000</v>
      </c>
      <c r="P161" s="1">
        <v>5030000000</v>
      </c>
    </row>
    <row r="162" spans="1:16" x14ac:dyDescent="0.2">
      <c r="A162">
        <v>160</v>
      </c>
      <c r="B162" s="6">
        <v>19.705100000000002</v>
      </c>
      <c r="C162" s="6">
        <v>30.2639</v>
      </c>
      <c r="D162" s="6">
        <v>44.1203</v>
      </c>
      <c r="E162" s="6">
        <v>53.0246</v>
      </c>
      <c r="F162" s="6">
        <v>60.494500000000002</v>
      </c>
      <c r="G162" s="6">
        <v>118.57599999999999</v>
      </c>
      <c r="H162" s="6">
        <v>2088.0300000000002</v>
      </c>
      <c r="I162" s="6">
        <v>2510.0300000000002</v>
      </c>
      <c r="J162" s="6">
        <v>3022.94</v>
      </c>
      <c r="K162" s="6">
        <v>812.70899999999995</v>
      </c>
      <c r="L162" s="6">
        <v>1293.55</v>
      </c>
      <c r="M162" s="6">
        <v>1832.33</v>
      </c>
      <c r="N162" s="1">
        <v>2970000000</v>
      </c>
      <c r="O162" s="1">
        <v>3890000000</v>
      </c>
      <c r="P162" s="1">
        <v>5020000000</v>
      </c>
    </row>
    <row r="163" spans="1:16" x14ac:dyDescent="0.2">
      <c r="A163">
        <v>161</v>
      </c>
      <c r="B163" s="6">
        <v>17.097000000000001</v>
      </c>
      <c r="C163" s="6">
        <v>26.5259</v>
      </c>
      <c r="D163" s="6">
        <v>38.829500000000003</v>
      </c>
      <c r="E163" s="6">
        <v>51.553199999999997</v>
      </c>
      <c r="F163" s="6">
        <v>58.8339</v>
      </c>
      <c r="G163" s="6">
        <v>116.559</v>
      </c>
      <c r="H163" s="6">
        <v>2090.29</v>
      </c>
      <c r="I163" s="6">
        <v>2512.94</v>
      </c>
      <c r="J163" s="6">
        <v>3026.63</v>
      </c>
      <c r="K163" s="6">
        <v>814.86199999999997</v>
      </c>
      <c r="L163" s="6">
        <v>1292.47</v>
      </c>
      <c r="M163" s="6">
        <v>1827.62</v>
      </c>
      <c r="N163" s="1">
        <v>2970000000</v>
      </c>
      <c r="O163" s="1">
        <v>3890000000</v>
      </c>
      <c r="P163" s="1">
        <v>5010000000</v>
      </c>
    </row>
    <row r="164" spans="1:16" x14ac:dyDescent="0.2">
      <c r="A164">
        <v>162</v>
      </c>
      <c r="B164" s="6">
        <v>14.6821</v>
      </c>
      <c r="C164" s="6">
        <v>22.993200000000002</v>
      </c>
      <c r="D164" s="6">
        <v>33.754199999999997</v>
      </c>
      <c r="E164" s="6">
        <v>50.071199999999997</v>
      </c>
      <c r="F164" s="6">
        <v>57.158499999999997</v>
      </c>
      <c r="G164" s="6">
        <v>114.47499999999999</v>
      </c>
      <c r="H164" s="6">
        <v>2092.48</v>
      </c>
      <c r="I164" s="6">
        <v>2515.79</v>
      </c>
      <c r="J164" s="6">
        <v>3030.26</v>
      </c>
      <c r="K164" s="6">
        <v>817.08100000000002</v>
      </c>
      <c r="L164" s="6">
        <v>1291.3599999999999</v>
      </c>
      <c r="M164" s="6">
        <v>1822.79</v>
      </c>
      <c r="N164" s="1">
        <v>2970000000</v>
      </c>
      <c r="O164" s="1">
        <v>3890000000</v>
      </c>
      <c r="P164" s="1">
        <v>5000000000</v>
      </c>
    </row>
    <row r="165" spans="1:16" x14ac:dyDescent="0.2">
      <c r="A165">
        <v>163</v>
      </c>
      <c r="B165" s="6">
        <v>12.4712</v>
      </c>
      <c r="C165" s="6">
        <v>19.685099999999998</v>
      </c>
      <c r="D165" s="6">
        <v>28.939800000000002</v>
      </c>
      <c r="E165" s="6">
        <v>48.634300000000003</v>
      </c>
      <c r="F165" s="6">
        <v>55.531300000000002</v>
      </c>
      <c r="G165" s="6">
        <v>112.39700000000001</v>
      </c>
      <c r="H165" s="6">
        <v>2094.6</v>
      </c>
      <c r="I165" s="6">
        <v>2518.5700000000002</v>
      </c>
      <c r="J165" s="6">
        <v>3033.81</v>
      </c>
      <c r="K165" s="6">
        <v>819.32600000000002</v>
      </c>
      <c r="L165" s="6">
        <v>1290.27</v>
      </c>
      <c r="M165" s="6">
        <v>1817.97</v>
      </c>
      <c r="N165" s="1">
        <v>2980000000</v>
      </c>
      <c r="O165" s="1">
        <v>3880000000</v>
      </c>
      <c r="P165" s="1">
        <v>4990000000</v>
      </c>
    </row>
    <row r="166" spans="1:16" x14ac:dyDescent="0.2">
      <c r="A166">
        <v>164</v>
      </c>
      <c r="B166" s="6">
        <v>10.4574</v>
      </c>
      <c r="C166" s="6">
        <v>16.603999999999999</v>
      </c>
      <c r="D166" s="6">
        <v>24.412500000000001</v>
      </c>
      <c r="E166" s="6">
        <v>47.299399999999999</v>
      </c>
      <c r="F166" s="6">
        <v>54.017499999999998</v>
      </c>
      <c r="G166" s="6">
        <v>110.408</v>
      </c>
      <c r="H166" s="6">
        <v>2096.63</v>
      </c>
      <c r="I166" s="6">
        <v>2521.2600000000002</v>
      </c>
      <c r="J166" s="6">
        <v>3037.26</v>
      </c>
      <c r="K166" s="6">
        <v>821.53300000000002</v>
      </c>
      <c r="L166" s="6">
        <v>1289.26</v>
      </c>
      <c r="M166" s="6">
        <v>1813.34</v>
      </c>
      <c r="N166" s="1">
        <v>2980000000</v>
      </c>
      <c r="O166" s="1">
        <v>3880000000</v>
      </c>
      <c r="P166" s="1">
        <v>4990000000</v>
      </c>
    </row>
    <row r="167" spans="1:16" x14ac:dyDescent="0.2">
      <c r="A167">
        <v>165</v>
      </c>
      <c r="B167" s="6">
        <v>8.62317</v>
      </c>
      <c r="C167" s="6">
        <v>13.7425</v>
      </c>
      <c r="D167" s="6">
        <v>20.183900000000001</v>
      </c>
      <c r="E167" s="6">
        <v>46.109499999999997</v>
      </c>
      <c r="F167" s="6">
        <v>52.6663</v>
      </c>
      <c r="G167" s="6">
        <v>108.572</v>
      </c>
      <c r="H167" s="6">
        <v>2098.54</v>
      </c>
      <c r="I167" s="6">
        <v>2523.83</v>
      </c>
      <c r="J167" s="6">
        <v>3040.57</v>
      </c>
      <c r="K167" s="6">
        <v>823.63699999999994</v>
      </c>
      <c r="L167" s="6">
        <v>1288.3499999999999</v>
      </c>
      <c r="M167" s="6">
        <v>1809.06</v>
      </c>
      <c r="N167" s="1">
        <v>2980000000</v>
      </c>
      <c r="O167" s="1">
        <v>3880000000</v>
      </c>
      <c r="P167" s="1">
        <v>4980000000</v>
      </c>
    </row>
    <row r="168" spans="1:16" x14ac:dyDescent="0.2">
      <c r="A168">
        <v>166</v>
      </c>
      <c r="B168" s="6">
        <v>6.9513699999999998</v>
      </c>
      <c r="C168" s="6">
        <v>11.0966</v>
      </c>
      <c r="D168" s="6">
        <v>16.266999999999999</v>
      </c>
      <c r="E168" s="6">
        <v>45.083500000000001</v>
      </c>
      <c r="F168" s="6">
        <v>51.499499999999998</v>
      </c>
      <c r="G168" s="6">
        <v>106.929</v>
      </c>
      <c r="H168" s="6">
        <v>2100.31</v>
      </c>
      <c r="I168" s="6">
        <v>2526.23</v>
      </c>
      <c r="J168" s="6">
        <v>3043.66</v>
      </c>
      <c r="K168" s="6">
        <v>825.58699999999999</v>
      </c>
      <c r="L168" s="6">
        <v>1287.56</v>
      </c>
      <c r="M168" s="6">
        <v>1805.19</v>
      </c>
      <c r="N168" s="1">
        <v>2980000000</v>
      </c>
      <c r="O168" s="1">
        <v>3880000000</v>
      </c>
      <c r="P168" s="1">
        <v>4970000000</v>
      </c>
    </row>
    <row r="169" spans="1:16" x14ac:dyDescent="0.2">
      <c r="A169">
        <v>167</v>
      </c>
      <c r="B169" s="6">
        <v>5.4368499999999997</v>
      </c>
      <c r="C169" s="6">
        <v>8.6787899999999993</v>
      </c>
      <c r="D169" s="6">
        <v>12.6927</v>
      </c>
      <c r="E169" s="6">
        <v>44.217100000000002</v>
      </c>
      <c r="F169" s="6">
        <v>50.512900000000002</v>
      </c>
      <c r="G169" s="6">
        <v>105.48</v>
      </c>
      <c r="H169" s="6">
        <v>2101.87</v>
      </c>
      <c r="I169" s="6">
        <v>2528.35</v>
      </c>
      <c r="J169" s="6">
        <v>3046.41</v>
      </c>
      <c r="K169" s="6">
        <v>827.36300000000006</v>
      </c>
      <c r="L169" s="6">
        <v>1286.8699999999999</v>
      </c>
      <c r="M169" s="6">
        <v>1801.74</v>
      </c>
      <c r="N169" s="1">
        <v>2980000000</v>
      </c>
      <c r="O169" s="1">
        <v>3870000000</v>
      </c>
      <c r="P169" s="1">
        <v>4970000000</v>
      </c>
    </row>
    <row r="170" spans="1:16" x14ac:dyDescent="0.2">
      <c r="A170">
        <v>168</v>
      </c>
      <c r="B170" s="6">
        <v>4.0904299999999996</v>
      </c>
      <c r="C170" s="6">
        <v>6.52163</v>
      </c>
      <c r="D170" s="6">
        <v>9.5140600000000006</v>
      </c>
      <c r="E170" s="6">
        <v>43.492699999999999</v>
      </c>
      <c r="F170" s="6">
        <v>49.687100000000001</v>
      </c>
      <c r="G170" s="6">
        <v>104.208</v>
      </c>
      <c r="H170" s="6">
        <v>2103.17</v>
      </c>
      <c r="I170" s="6">
        <v>2530.11</v>
      </c>
      <c r="J170" s="6">
        <v>3048.67</v>
      </c>
      <c r="K170" s="6">
        <v>828.97500000000002</v>
      </c>
      <c r="L170" s="6">
        <v>1286.28</v>
      </c>
      <c r="M170" s="6">
        <v>1798.69</v>
      </c>
      <c r="N170" s="1">
        <v>2980000000</v>
      </c>
      <c r="O170" s="1">
        <v>3870000000</v>
      </c>
      <c r="P170" s="1">
        <v>4960000000</v>
      </c>
    </row>
    <row r="171" spans="1:16" x14ac:dyDescent="0.2">
      <c r="A171">
        <v>169</v>
      </c>
      <c r="B171" s="6">
        <v>2.9341699999999999</v>
      </c>
      <c r="C171" s="6">
        <v>4.6691599999999998</v>
      </c>
      <c r="D171" s="6">
        <v>6.7953099999999997</v>
      </c>
      <c r="E171" s="6">
        <v>42.892299999999999</v>
      </c>
      <c r="F171" s="6">
        <v>49.0017</v>
      </c>
      <c r="G171" s="6">
        <v>103.09099999999999</v>
      </c>
      <c r="H171" s="6">
        <v>2104.13</v>
      </c>
      <c r="I171" s="6">
        <v>2531.38</v>
      </c>
      <c r="J171" s="6">
        <v>3050.29</v>
      </c>
      <c r="K171" s="6">
        <v>830.44600000000003</v>
      </c>
      <c r="L171" s="6">
        <v>1285.78</v>
      </c>
      <c r="M171" s="6">
        <v>1795.98</v>
      </c>
      <c r="N171" s="1">
        <v>2980000000</v>
      </c>
      <c r="O171" s="1">
        <v>3870000000</v>
      </c>
      <c r="P171" s="1">
        <v>4960000000</v>
      </c>
    </row>
    <row r="172" spans="1:16" x14ac:dyDescent="0.2">
      <c r="A172">
        <v>170</v>
      </c>
      <c r="B172" s="6">
        <v>1.9897</v>
      </c>
      <c r="C172" s="6">
        <v>3.1591100000000001</v>
      </c>
      <c r="D172" s="6">
        <v>4.5878100000000002</v>
      </c>
      <c r="E172" s="6">
        <v>42.405200000000001</v>
      </c>
      <c r="F172" s="6">
        <v>48.444800000000001</v>
      </c>
      <c r="G172" s="6">
        <v>102.117</v>
      </c>
      <c r="H172" s="6">
        <v>2104.73</v>
      </c>
      <c r="I172" s="6">
        <v>2532.13</v>
      </c>
      <c r="J172" s="6">
        <v>3051.19</v>
      </c>
      <c r="K172" s="6">
        <v>831.803</v>
      </c>
      <c r="L172" s="6">
        <v>1285.3800000000001</v>
      </c>
      <c r="M172" s="6">
        <v>1793.61</v>
      </c>
      <c r="N172" s="1">
        <v>2980000000</v>
      </c>
      <c r="O172" s="1">
        <v>3870000000</v>
      </c>
      <c r="P172" s="1">
        <v>4950000000</v>
      </c>
    </row>
    <row r="173" spans="1:16" x14ac:dyDescent="0.2">
      <c r="A173">
        <v>171</v>
      </c>
      <c r="B173" s="6">
        <v>1.2655000000000001</v>
      </c>
      <c r="C173" s="6">
        <v>2.00468</v>
      </c>
      <c r="D173" s="6">
        <v>2.9059900000000001</v>
      </c>
      <c r="E173" s="6">
        <v>42.030099999999997</v>
      </c>
      <c r="F173" s="6">
        <v>48.0152</v>
      </c>
      <c r="G173" s="6">
        <v>101.288</v>
      </c>
      <c r="H173" s="6">
        <v>2104.98</v>
      </c>
      <c r="I173" s="6">
        <v>2532.35</v>
      </c>
      <c r="J173" s="6">
        <v>3051.38</v>
      </c>
      <c r="K173" s="6">
        <v>833.06100000000004</v>
      </c>
      <c r="L173" s="6">
        <v>1285.0899999999999</v>
      </c>
      <c r="M173" s="6">
        <v>1791.59</v>
      </c>
      <c r="N173" s="1">
        <v>2980000000</v>
      </c>
      <c r="O173" s="1">
        <v>3870000000</v>
      </c>
      <c r="P173" s="1">
        <v>4950000000</v>
      </c>
    </row>
    <row r="174" spans="1:16" x14ac:dyDescent="0.2">
      <c r="A174">
        <v>172</v>
      </c>
      <c r="B174" s="6">
        <v>0.74969399999999997</v>
      </c>
      <c r="C174" s="6">
        <v>1.18502</v>
      </c>
      <c r="D174" s="6">
        <v>1.7152400000000001</v>
      </c>
      <c r="E174" s="6">
        <v>41.771299999999997</v>
      </c>
      <c r="F174" s="6">
        <v>47.7179</v>
      </c>
      <c r="G174" s="6">
        <v>100.61499999999999</v>
      </c>
      <c r="H174" s="6">
        <v>2104.9499999999998</v>
      </c>
      <c r="I174" s="6">
        <v>2532.14</v>
      </c>
      <c r="J174" s="6">
        <v>3050.97</v>
      </c>
      <c r="K174" s="6">
        <v>834.22500000000002</v>
      </c>
      <c r="L174" s="6">
        <v>1284.94</v>
      </c>
      <c r="M174" s="6">
        <v>1789.96</v>
      </c>
      <c r="N174" s="1">
        <v>2980000000</v>
      </c>
      <c r="O174" s="1">
        <v>3870000000</v>
      </c>
      <c r="P174" s="1">
        <v>4940000000</v>
      </c>
    </row>
    <row r="175" spans="1:16" x14ac:dyDescent="0.2">
      <c r="A175">
        <v>173</v>
      </c>
      <c r="B175" s="6">
        <v>0.41115600000000002</v>
      </c>
      <c r="C175" s="6">
        <v>0.64863800000000005</v>
      </c>
      <c r="D175" s="6">
        <v>0.93773499999999999</v>
      </c>
      <c r="E175" s="6">
        <v>41.632100000000001</v>
      </c>
      <c r="F175" s="6">
        <v>47.557099999999998</v>
      </c>
      <c r="G175" s="6">
        <v>100.10899999999999</v>
      </c>
      <c r="H175" s="6">
        <v>2104.69</v>
      </c>
      <c r="I175" s="6">
        <v>2531.58</v>
      </c>
      <c r="J175" s="6">
        <v>3050.09</v>
      </c>
      <c r="K175" s="6">
        <v>835.28700000000003</v>
      </c>
      <c r="L175" s="6">
        <v>1284.94</v>
      </c>
      <c r="M175" s="6">
        <v>1788.76</v>
      </c>
      <c r="N175" s="1">
        <v>2980000000</v>
      </c>
      <c r="O175" s="1">
        <v>3860000000</v>
      </c>
      <c r="P175" s="1">
        <v>4940000000</v>
      </c>
    </row>
    <row r="176" spans="1:16" x14ac:dyDescent="0.2">
      <c r="A176">
        <v>174</v>
      </c>
      <c r="B176" s="6">
        <v>0.20766399999999999</v>
      </c>
      <c r="C176" s="6">
        <v>0.32705400000000001</v>
      </c>
      <c r="D176" s="6">
        <v>0.47237600000000002</v>
      </c>
      <c r="E176" s="6">
        <v>41.61</v>
      </c>
      <c r="F176" s="6">
        <v>47.529699999999998</v>
      </c>
      <c r="G176" s="6">
        <v>99.774299999999997</v>
      </c>
      <c r="H176" s="6">
        <v>2104.25</v>
      </c>
      <c r="I176" s="6">
        <v>2530.75</v>
      </c>
      <c r="J176" s="6">
        <v>3048.83</v>
      </c>
      <c r="K176" s="6">
        <v>836.23199999999997</v>
      </c>
      <c r="L176" s="6">
        <v>1285.08</v>
      </c>
      <c r="M176" s="6">
        <v>1788.01</v>
      </c>
      <c r="N176" s="1">
        <v>2980000000</v>
      </c>
      <c r="O176" s="1">
        <v>3860000000</v>
      </c>
      <c r="P176" s="1">
        <v>4940000000</v>
      </c>
    </row>
    <row r="177" spans="1:16" x14ac:dyDescent="0.2">
      <c r="A177">
        <v>175</v>
      </c>
      <c r="B177" s="6">
        <v>9.6144300000000002E-2</v>
      </c>
      <c r="C177" s="6">
        <v>0.151201</v>
      </c>
      <c r="D177" s="6">
        <v>0.218223</v>
      </c>
      <c r="E177" s="6">
        <v>41.693399999999997</v>
      </c>
      <c r="F177" s="6">
        <v>47.622500000000002</v>
      </c>
      <c r="G177" s="6">
        <v>99.598799999999997</v>
      </c>
      <c r="H177" s="6">
        <v>2103.63</v>
      </c>
      <c r="I177" s="6">
        <v>2529.65</v>
      </c>
      <c r="J177" s="6">
        <v>3047.21</v>
      </c>
      <c r="K177" s="6">
        <v>837.04300000000001</v>
      </c>
      <c r="L177" s="6">
        <v>1285.3599999999999</v>
      </c>
      <c r="M177" s="6">
        <v>1787.69</v>
      </c>
      <c r="N177" s="1">
        <v>2980000000</v>
      </c>
      <c r="O177" s="1">
        <v>3860000000</v>
      </c>
      <c r="P177" s="1">
        <v>4930000000</v>
      </c>
    </row>
    <row r="178" spans="1:16" x14ac:dyDescent="0.2">
      <c r="A178">
        <v>176</v>
      </c>
      <c r="B178" s="6">
        <v>4.0626700000000002E-2</v>
      </c>
      <c r="C178" s="6">
        <v>6.3811900000000005E-2</v>
      </c>
      <c r="D178" s="6">
        <v>9.20435E-2</v>
      </c>
      <c r="E178" s="6">
        <v>41.862200000000001</v>
      </c>
      <c r="F178" s="6">
        <v>47.8127</v>
      </c>
      <c r="G178" s="6">
        <v>99.558199999999999</v>
      </c>
      <c r="H178" s="6">
        <v>2102.7399999999998</v>
      </c>
      <c r="I178" s="6">
        <v>2528.1999999999998</v>
      </c>
      <c r="J178" s="6">
        <v>3045.13</v>
      </c>
      <c r="K178" s="6">
        <v>837.70299999999997</v>
      </c>
      <c r="L178" s="6">
        <v>1285.72</v>
      </c>
      <c r="M178" s="6">
        <v>1787.72</v>
      </c>
      <c r="N178" s="1">
        <v>2980000000</v>
      </c>
      <c r="O178" s="1">
        <v>3860000000</v>
      </c>
      <c r="P178" s="1">
        <v>4930000000</v>
      </c>
    </row>
    <row r="179" spans="1:16" x14ac:dyDescent="0.2">
      <c r="A179">
        <v>177</v>
      </c>
      <c r="B179" s="6">
        <v>1.55923E-2</v>
      </c>
      <c r="C179" s="6">
        <v>2.4462899999999999E-2</v>
      </c>
      <c r="D179" s="6">
        <v>3.5267899999999998E-2</v>
      </c>
      <c r="E179" s="6">
        <v>42.090400000000002</v>
      </c>
      <c r="F179" s="6">
        <v>48.070599999999999</v>
      </c>
      <c r="G179" s="6">
        <v>99.615899999999996</v>
      </c>
      <c r="H179" s="6">
        <v>2101.4699999999998</v>
      </c>
      <c r="I179" s="6">
        <v>2526.2399999999998</v>
      </c>
      <c r="J179" s="6">
        <v>3042.42</v>
      </c>
      <c r="K179" s="6">
        <v>838.20299999999997</v>
      </c>
      <c r="L179" s="6">
        <v>1286.1300000000001</v>
      </c>
      <c r="M179" s="6">
        <v>1788.02</v>
      </c>
      <c r="N179" s="1">
        <v>2980000000</v>
      </c>
      <c r="O179" s="1">
        <v>3860000000</v>
      </c>
      <c r="P179" s="1">
        <v>4930000000</v>
      </c>
    </row>
    <row r="180" spans="1:16" x14ac:dyDescent="0.2">
      <c r="A180">
        <v>178</v>
      </c>
      <c r="B180" s="6">
        <v>5.3923799999999996E-3</v>
      </c>
      <c r="C180" s="6">
        <v>8.4511099999999995E-3</v>
      </c>
      <c r="D180" s="6">
        <v>1.2178899999999999E-2</v>
      </c>
      <c r="E180" s="6">
        <v>42.350099999999998</v>
      </c>
      <c r="F180" s="6">
        <v>48.364400000000003</v>
      </c>
      <c r="G180" s="6">
        <v>99.727900000000005</v>
      </c>
      <c r="H180" s="6">
        <v>2099.66</v>
      </c>
      <c r="I180" s="6">
        <v>2523.62</v>
      </c>
      <c r="J180" s="6">
        <v>3038.87</v>
      </c>
      <c r="K180" s="6">
        <v>838.54100000000005</v>
      </c>
      <c r="L180" s="6">
        <v>1286.5</v>
      </c>
      <c r="M180" s="6">
        <v>1788.43</v>
      </c>
      <c r="N180" s="1">
        <v>2980000000</v>
      </c>
      <c r="O180" s="1">
        <v>3860000000</v>
      </c>
      <c r="P180" s="1">
        <v>4930000000</v>
      </c>
    </row>
    <row r="181" spans="1:16" x14ac:dyDescent="0.2">
      <c r="A181">
        <v>179</v>
      </c>
      <c r="B181" s="6">
        <v>1.6521999999999999E-3</v>
      </c>
      <c r="C181" s="6">
        <v>2.5855399999999999E-3</v>
      </c>
      <c r="D181" s="6">
        <v>3.7241499999999999E-3</v>
      </c>
      <c r="E181" s="6">
        <v>42.615000000000002</v>
      </c>
      <c r="F181" s="6">
        <v>48.664000000000001</v>
      </c>
      <c r="G181" s="6">
        <v>99.849199999999996</v>
      </c>
      <c r="H181" s="6">
        <v>2097.1799999999998</v>
      </c>
      <c r="I181" s="6">
        <v>2520.14</v>
      </c>
      <c r="J181" s="6">
        <v>3034.28</v>
      </c>
      <c r="K181" s="6">
        <v>838.72400000000005</v>
      </c>
      <c r="L181" s="6">
        <v>1286.77</v>
      </c>
      <c r="M181" s="6">
        <v>1788.81</v>
      </c>
      <c r="N181" s="1">
        <v>2980000000</v>
      </c>
      <c r="O181" s="1">
        <v>3860000000</v>
      </c>
      <c r="P181" s="1">
        <v>4920000000</v>
      </c>
    </row>
    <row r="182" spans="1:16" x14ac:dyDescent="0.2">
      <c r="A182">
        <v>180</v>
      </c>
      <c r="B182" s="6">
        <v>4.2546800000000003E-4</v>
      </c>
      <c r="C182" s="6">
        <v>6.6522100000000002E-4</v>
      </c>
      <c r="D182" s="6">
        <v>9.58167E-4</v>
      </c>
      <c r="E182" s="6">
        <v>42.864600000000003</v>
      </c>
      <c r="F182" s="6">
        <v>48.945700000000002</v>
      </c>
      <c r="G182" s="6">
        <v>99.941100000000006</v>
      </c>
      <c r="H182" s="6">
        <v>2093.91</v>
      </c>
      <c r="I182" s="6">
        <v>2515.69</v>
      </c>
      <c r="J182" s="6">
        <v>3028.48</v>
      </c>
      <c r="K182" s="6">
        <v>838.76300000000003</v>
      </c>
      <c r="L182" s="6">
        <v>1286.8800000000001</v>
      </c>
      <c r="M182" s="6">
        <v>1788.98</v>
      </c>
      <c r="N182" s="1">
        <v>2980000000</v>
      </c>
      <c r="O182" s="1">
        <v>3850000000</v>
      </c>
      <c r="P182" s="1">
        <v>4920000000</v>
      </c>
    </row>
    <row r="183" spans="1:16" x14ac:dyDescent="0.2">
      <c r="A183">
        <v>181</v>
      </c>
      <c r="B183" s="6">
        <v>7.5900000000000002E-5</v>
      </c>
      <c r="C183" s="6">
        <v>1.1868599999999999E-4</v>
      </c>
      <c r="D183" s="6">
        <v>1.71044E-4</v>
      </c>
      <c r="E183" s="6">
        <v>43.087000000000003</v>
      </c>
      <c r="F183" s="6">
        <v>49.195999999999998</v>
      </c>
      <c r="G183" s="6">
        <v>99.979399999999998</v>
      </c>
      <c r="H183" s="6">
        <v>2089.7600000000002</v>
      </c>
      <c r="I183" s="6">
        <v>2510.1799999999998</v>
      </c>
      <c r="J183" s="6">
        <v>3021.37</v>
      </c>
      <c r="K183" s="6">
        <v>838.678</v>
      </c>
      <c r="L183" s="6">
        <v>1286.76</v>
      </c>
      <c r="M183" s="6">
        <v>1788.83</v>
      </c>
      <c r="N183" s="1">
        <v>2970000000</v>
      </c>
      <c r="O183" s="1">
        <v>3850000000</v>
      </c>
      <c r="P183" s="1">
        <v>4910000000</v>
      </c>
    </row>
    <row r="184" spans="1:16" x14ac:dyDescent="0.2">
      <c r="A184">
        <v>182</v>
      </c>
      <c r="B184" s="6">
        <v>0</v>
      </c>
      <c r="C184" s="6">
        <v>0</v>
      </c>
      <c r="D184" s="6">
        <v>0</v>
      </c>
      <c r="E184" s="6">
        <v>43.2821</v>
      </c>
      <c r="F184" s="6">
        <v>49.4146</v>
      </c>
      <c r="G184" s="6">
        <v>99.960300000000004</v>
      </c>
      <c r="H184" s="6">
        <v>2084.7399999999998</v>
      </c>
      <c r="I184" s="6">
        <v>2503.59</v>
      </c>
      <c r="J184" s="6">
        <v>3012.95</v>
      </c>
      <c r="K184" s="6">
        <v>838.48900000000003</v>
      </c>
      <c r="L184" s="6">
        <v>1286.4000000000001</v>
      </c>
      <c r="M184" s="6">
        <v>1788.28</v>
      </c>
      <c r="N184" s="1">
        <v>2970000000</v>
      </c>
      <c r="O184" s="1">
        <v>3840000000</v>
      </c>
      <c r="P184" s="1">
        <v>4900000000</v>
      </c>
    </row>
    <row r="185" spans="1:16" x14ac:dyDescent="0.2">
      <c r="A185">
        <v>183</v>
      </c>
      <c r="B185" s="6">
        <v>0</v>
      </c>
      <c r="C185" s="6">
        <v>0</v>
      </c>
      <c r="D185" s="6">
        <v>0</v>
      </c>
      <c r="E185" s="6">
        <v>43.462800000000001</v>
      </c>
      <c r="F185" s="6">
        <v>49.616300000000003</v>
      </c>
      <c r="G185" s="6">
        <v>99.9024</v>
      </c>
      <c r="H185" s="6">
        <v>2078.89</v>
      </c>
      <c r="I185" s="6">
        <v>2495.9699999999998</v>
      </c>
      <c r="J185" s="6">
        <v>3003.26</v>
      </c>
      <c r="K185" s="6">
        <v>838.21799999999996</v>
      </c>
      <c r="L185" s="6">
        <v>1285.83</v>
      </c>
      <c r="M185" s="6">
        <v>1787.37</v>
      </c>
      <c r="N185" s="1">
        <v>2960000000</v>
      </c>
      <c r="O185" s="1">
        <v>3830000000</v>
      </c>
      <c r="P185" s="1">
        <v>4890000000</v>
      </c>
    </row>
    <row r="186" spans="1:16" x14ac:dyDescent="0.2">
      <c r="A186">
        <v>184</v>
      </c>
      <c r="B186" s="6">
        <v>0</v>
      </c>
      <c r="C186" s="6">
        <v>0</v>
      </c>
      <c r="D186" s="6">
        <v>0</v>
      </c>
      <c r="E186" s="6">
        <v>43.654899999999998</v>
      </c>
      <c r="F186" s="6">
        <v>49.830100000000002</v>
      </c>
      <c r="G186" s="6">
        <v>99.844399999999993</v>
      </c>
      <c r="H186" s="6">
        <v>2072.31</v>
      </c>
      <c r="I186" s="6">
        <v>2487.44</v>
      </c>
      <c r="J186" s="6">
        <v>2992.44</v>
      </c>
      <c r="K186" s="6">
        <v>837.88300000000004</v>
      </c>
      <c r="L186" s="6">
        <v>1285.0999999999999</v>
      </c>
      <c r="M186" s="6">
        <v>1786.21</v>
      </c>
      <c r="N186" s="1">
        <v>2950000000</v>
      </c>
      <c r="O186" s="1">
        <v>3820000000</v>
      </c>
      <c r="P186" s="1">
        <v>4880000000</v>
      </c>
    </row>
    <row r="187" spans="1:16" x14ac:dyDescent="0.2">
      <c r="A187">
        <v>185</v>
      </c>
      <c r="B187" s="6">
        <v>0</v>
      </c>
      <c r="C187" s="6">
        <v>0</v>
      </c>
      <c r="D187" s="6">
        <v>0</v>
      </c>
      <c r="E187" s="6">
        <v>43.8934</v>
      </c>
      <c r="F187" s="6">
        <v>50.095199999999998</v>
      </c>
      <c r="G187" s="6">
        <v>99.838399999999993</v>
      </c>
      <c r="H187" s="6">
        <v>2065.15</v>
      </c>
      <c r="I187" s="6">
        <v>2478.16</v>
      </c>
      <c r="J187" s="6">
        <v>2980.67</v>
      </c>
      <c r="K187" s="6">
        <v>837.49300000000005</v>
      </c>
      <c r="L187" s="6">
        <v>1284.32</v>
      </c>
      <c r="M187" s="6">
        <v>1784.99</v>
      </c>
      <c r="N187" s="1">
        <v>2950000000</v>
      </c>
      <c r="O187" s="1">
        <v>3810000000</v>
      </c>
      <c r="P187" s="1">
        <v>4870000000</v>
      </c>
    </row>
    <row r="188" spans="1:16" x14ac:dyDescent="0.2">
      <c r="A188">
        <v>186</v>
      </c>
      <c r="B188" s="6">
        <v>0</v>
      </c>
      <c r="C188" s="6">
        <v>0</v>
      </c>
      <c r="D188" s="6">
        <v>0</v>
      </c>
      <c r="E188" s="6">
        <v>44.213900000000002</v>
      </c>
      <c r="F188" s="6">
        <v>50.4512</v>
      </c>
      <c r="G188" s="6">
        <v>99.936300000000003</v>
      </c>
      <c r="H188" s="6">
        <v>2057.54</v>
      </c>
      <c r="I188" s="6">
        <v>2468.3000000000002</v>
      </c>
      <c r="J188" s="6">
        <v>2968.15</v>
      </c>
      <c r="K188" s="6">
        <v>837.05399999999997</v>
      </c>
      <c r="L188" s="6">
        <v>1283.5899999999999</v>
      </c>
      <c r="M188" s="6">
        <v>1783.94</v>
      </c>
      <c r="N188" s="1">
        <v>2940000000</v>
      </c>
      <c r="O188" s="1">
        <v>3800000000</v>
      </c>
      <c r="P188" s="1">
        <v>4850000000</v>
      </c>
    </row>
    <row r="189" spans="1:16" x14ac:dyDescent="0.2">
      <c r="A189">
        <v>187</v>
      </c>
      <c r="B189" s="6">
        <v>0</v>
      </c>
      <c r="C189" s="6">
        <v>0</v>
      </c>
      <c r="D189" s="6">
        <v>0</v>
      </c>
      <c r="E189" s="6">
        <v>44.639099999999999</v>
      </c>
      <c r="F189" s="6">
        <v>50.923000000000002</v>
      </c>
      <c r="G189" s="6">
        <v>100.172</v>
      </c>
      <c r="H189" s="6">
        <v>2049.66</v>
      </c>
      <c r="I189" s="6">
        <v>2458.0500000000002</v>
      </c>
      <c r="J189" s="6">
        <v>2955.11</v>
      </c>
      <c r="K189" s="6">
        <v>836.572</v>
      </c>
      <c r="L189" s="6">
        <v>1283.01</v>
      </c>
      <c r="M189" s="6">
        <v>1783.23</v>
      </c>
      <c r="N189" s="1">
        <v>2930000000</v>
      </c>
      <c r="O189" s="1">
        <v>3790000000</v>
      </c>
      <c r="P189" s="1">
        <v>4840000000</v>
      </c>
    </row>
    <row r="190" spans="1:16" x14ac:dyDescent="0.2">
      <c r="A190">
        <v>188</v>
      </c>
      <c r="B190" s="6">
        <v>0</v>
      </c>
      <c r="C190" s="6">
        <v>0</v>
      </c>
      <c r="D190" s="6">
        <v>0</v>
      </c>
      <c r="E190" s="6">
        <v>45.164299999999997</v>
      </c>
      <c r="F190" s="6">
        <v>51.505200000000002</v>
      </c>
      <c r="G190" s="6">
        <v>100.542</v>
      </c>
      <c r="H190" s="6">
        <v>2041.64</v>
      </c>
      <c r="I190" s="6">
        <v>2447.58</v>
      </c>
      <c r="J190" s="6">
        <v>2941.77</v>
      </c>
      <c r="K190" s="6">
        <v>836.06600000000003</v>
      </c>
      <c r="L190" s="6">
        <v>1282.6099999999999</v>
      </c>
      <c r="M190" s="6">
        <v>1782.95</v>
      </c>
      <c r="N190" s="1">
        <v>2920000000</v>
      </c>
      <c r="O190" s="1">
        <v>3780000000</v>
      </c>
      <c r="P190" s="1">
        <v>4830000000</v>
      </c>
    </row>
    <row r="191" spans="1:16" x14ac:dyDescent="0.2">
      <c r="A191">
        <v>189</v>
      </c>
      <c r="B191" s="6">
        <v>0</v>
      </c>
      <c r="C191" s="6">
        <v>0</v>
      </c>
      <c r="D191" s="6">
        <v>0</v>
      </c>
      <c r="E191" s="6">
        <v>45.750300000000003</v>
      </c>
      <c r="F191" s="6">
        <v>52.153399999999998</v>
      </c>
      <c r="G191" s="6">
        <v>100.997</v>
      </c>
      <c r="H191" s="6">
        <v>2033.58</v>
      </c>
      <c r="I191" s="6">
        <v>2437.0300000000002</v>
      </c>
      <c r="J191" s="6">
        <v>2928.31</v>
      </c>
      <c r="K191" s="6">
        <v>835.57299999999998</v>
      </c>
      <c r="L191" s="6">
        <v>1282.4000000000001</v>
      </c>
      <c r="M191" s="6">
        <v>1783.06</v>
      </c>
      <c r="N191" s="1">
        <v>2910000000</v>
      </c>
      <c r="O191" s="1">
        <v>3770000000</v>
      </c>
      <c r="P191" s="1">
        <v>4810000000</v>
      </c>
    </row>
    <row r="192" spans="1:16" x14ac:dyDescent="0.2">
      <c r="A192">
        <v>190</v>
      </c>
      <c r="B192" s="6">
        <v>0</v>
      </c>
      <c r="C192" s="6">
        <v>0</v>
      </c>
      <c r="D192" s="6">
        <v>0</v>
      </c>
      <c r="E192" s="6">
        <v>46.329599999999999</v>
      </c>
      <c r="F192" s="6">
        <v>52.792700000000004</v>
      </c>
      <c r="G192" s="6">
        <v>101.45099999999999</v>
      </c>
      <c r="H192" s="6">
        <v>2025.53</v>
      </c>
      <c r="I192" s="6">
        <v>2426.46</v>
      </c>
      <c r="J192" s="6">
        <v>2914.8</v>
      </c>
      <c r="K192" s="6">
        <v>835.15200000000004</v>
      </c>
      <c r="L192" s="6">
        <v>1282.3399999999999</v>
      </c>
      <c r="M192" s="6">
        <v>1783.41</v>
      </c>
      <c r="N192" s="1">
        <v>2910000000</v>
      </c>
      <c r="O192" s="1">
        <v>3760000000</v>
      </c>
      <c r="P192" s="1">
        <v>4800000000</v>
      </c>
    </row>
    <row r="193" spans="1:16" x14ac:dyDescent="0.2">
      <c r="A193">
        <v>191</v>
      </c>
      <c r="B193" s="6">
        <v>0</v>
      </c>
      <c r="C193" s="6">
        <v>0</v>
      </c>
      <c r="D193" s="6">
        <v>0</v>
      </c>
      <c r="E193" s="6">
        <v>46.828400000000002</v>
      </c>
      <c r="F193" s="6">
        <v>53.341099999999997</v>
      </c>
      <c r="G193" s="6">
        <v>101.81</v>
      </c>
      <c r="H193" s="6">
        <v>2017.49</v>
      </c>
      <c r="I193" s="6">
        <v>2415.88</v>
      </c>
      <c r="J193" s="6">
        <v>2901.25</v>
      </c>
      <c r="K193" s="6">
        <v>834.87099999999998</v>
      </c>
      <c r="L193" s="6">
        <v>1282.3599999999999</v>
      </c>
      <c r="M193" s="6">
        <v>1783.77</v>
      </c>
      <c r="N193" s="1">
        <v>2900000000</v>
      </c>
      <c r="O193" s="1">
        <v>3750000000</v>
      </c>
      <c r="P193" s="1">
        <v>4790000000</v>
      </c>
    </row>
    <row r="194" spans="1:16" x14ac:dyDescent="0.2">
      <c r="A194">
        <v>192</v>
      </c>
      <c r="B194" s="6">
        <v>0</v>
      </c>
      <c r="C194" s="6">
        <v>0</v>
      </c>
      <c r="D194" s="6">
        <v>0</v>
      </c>
      <c r="E194" s="6">
        <v>47.193800000000003</v>
      </c>
      <c r="F194" s="6">
        <v>53.74</v>
      </c>
      <c r="G194" s="6">
        <v>102.009</v>
      </c>
      <c r="H194" s="6">
        <v>2009.4</v>
      </c>
      <c r="I194" s="6">
        <v>2405.23</v>
      </c>
      <c r="J194" s="6">
        <v>2887.61</v>
      </c>
      <c r="K194" s="6">
        <v>834.78200000000004</v>
      </c>
      <c r="L194" s="6">
        <v>1282.4100000000001</v>
      </c>
      <c r="M194" s="6">
        <v>1783.97</v>
      </c>
      <c r="N194" s="1">
        <v>2890000000</v>
      </c>
      <c r="O194" s="1">
        <v>3740000000</v>
      </c>
      <c r="P194" s="1">
        <v>4770000000</v>
      </c>
    </row>
    <row r="195" spans="1:16" x14ac:dyDescent="0.2">
      <c r="A195">
        <v>193</v>
      </c>
      <c r="B195" s="6">
        <v>0</v>
      </c>
      <c r="C195" s="6">
        <v>0</v>
      </c>
      <c r="D195" s="6">
        <v>0</v>
      </c>
      <c r="E195" s="6">
        <v>47.411999999999999</v>
      </c>
      <c r="F195" s="6">
        <v>53.974600000000002</v>
      </c>
      <c r="G195" s="6">
        <v>102.03400000000001</v>
      </c>
      <c r="H195" s="6">
        <v>2001.22</v>
      </c>
      <c r="I195" s="6">
        <v>2394.46</v>
      </c>
      <c r="J195" s="6">
        <v>2873.81</v>
      </c>
      <c r="K195" s="6">
        <v>834.90700000000004</v>
      </c>
      <c r="L195" s="6">
        <v>1282.43</v>
      </c>
      <c r="M195" s="6">
        <v>1783.88</v>
      </c>
      <c r="N195" s="1">
        <v>2880000000</v>
      </c>
      <c r="O195" s="1">
        <v>3730000000</v>
      </c>
      <c r="P195" s="1">
        <v>4760000000</v>
      </c>
    </row>
    <row r="196" spans="1:16" x14ac:dyDescent="0.2">
      <c r="A196">
        <v>194</v>
      </c>
      <c r="B196" s="6">
        <v>0</v>
      </c>
      <c r="C196" s="6">
        <v>0</v>
      </c>
      <c r="D196" s="6">
        <v>0</v>
      </c>
      <c r="E196" s="6">
        <v>47.508699999999997</v>
      </c>
      <c r="F196" s="6">
        <v>54.073799999999999</v>
      </c>
      <c r="G196" s="6">
        <v>101.92100000000001</v>
      </c>
      <c r="H196" s="6">
        <v>1992.94</v>
      </c>
      <c r="I196" s="6">
        <v>2383.5500000000002</v>
      </c>
      <c r="J196" s="6">
        <v>2859.82</v>
      </c>
      <c r="K196" s="6">
        <v>835.22299999999996</v>
      </c>
      <c r="L196" s="6">
        <v>1282.44</v>
      </c>
      <c r="M196" s="6">
        <v>1783.55</v>
      </c>
      <c r="N196" s="1">
        <v>2880000000</v>
      </c>
      <c r="O196" s="1">
        <v>3720000000</v>
      </c>
      <c r="P196" s="1">
        <v>4750000000</v>
      </c>
    </row>
    <row r="197" spans="1:16" x14ac:dyDescent="0.2">
      <c r="A197">
        <v>195</v>
      </c>
      <c r="B197" s="6">
        <v>0</v>
      </c>
      <c r="C197" s="6">
        <v>0</v>
      </c>
      <c r="D197" s="6">
        <v>0</v>
      </c>
      <c r="E197" s="6">
        <v>47.532299999999999</v>
      </c>
      <c r="F197" s="6">
        <v>54.091500000000003</v>
      </c>
      <c r="G197" s="6">
        <v>101.735</v>
      </c>
      <c r="H197" s="6">
        <v>1984.56</v>
      </c>
      <c r="I197" s="6">
        <v>2372.5</v>
      </c>
      <c r="J197" s="6">
        <v>2845.66</v>
      </c>
      <c r="K197" s="6">
        <v>835.67700000000002</v>
      </c>
      <c r="L197" s="6">
        <v>1282.47</v>
      </c>
      <c r="M197" s="6">
        <v>1783.1</v>
      </c>
      <c r="N197" s="1">
        <v>2870000000</v>
      </c>
      <c r="O197" s="1">
        <v>3710000000</v>
      </c>
      <c r="P197" s="1">
        <v>4730000000</v>
      </c>
    </row>
    <row r="198" spans="1:16" x14ac:dyDescent="0.2">
      <c r="A198">
        <v>196</v>
      </c>
      <c r="B198" s="6">
        <v>0</v>
      </c>
      <c r="C198" s="6">
        <v>0</v>
      </c>
      <c r="D198" s="6">
        <v>0</v>
      </c>
      <c r="E198" s="6">
        <v>47.531100000000002</v>
      </c>
      <c r="F198" s="6">
        <v>54.081299999999999</v>
      </c>
      <c r="G198" s="6">
        <v>101.542</v>
      </c>
      <c r="H198" s="6">
        <v>1976.11</v>
      </c>
      <c r="I198" s="6">
        <v>2361.37</v>
      </c>
      <c r="J198" s="6">
        <v>2831.37</v>
      </c>
      <c r="K198" s="6">
        <v>836.20500000000004</v>
      </c>
      <c r="L198" s="6">
        <v>1282.5899999999999</v>
      </c>
      <c r="M198" s="6">
        <v>1782.75</v>
      </c>
      <c r="N198" s="1">
        <v>2860000000</v>
      </c>
      <c r="O198" s="1">
        <v>3700000000</v>
      </c>
      <c r="P198" s="1">
        <v>4720000000</v>
      </c>
    </row>
    <row r="199" spans="1:16" x14ac:dyDescent="0.2">
      <c r="A199">
        <v>197</v>
      </c>
      <c r="B199" s="6">
        <v>0</v>
      </c>
      <c r="C199" s="6">
        <v>0</v>
      </c>
      <c r="D199" s="6">
        <v>0</v>
      </c>
      <c r="E199" s="6">
        <v>47.535699999999999</v>
      </c>
      <c r="F199" s="6">
        <v>54.076900000000002</v>
      </c>
      <c r="G199" s="6">
        <v>101.381</v>
      </c>
      <c r="H199" s="6">
        <v>1967.65</v>
      </c>
      <c r="I199" s="6">
        <v>2350.17</v>
      </c>
      <c r="J199" s="6">
        <v>2816.98</v>
      </c>
      <c r="K199" s="6">
        <v>836.76499999999999</v>
      </c>
      <c r="L199" s="6">
        <v>1282.8399999999999</v>
      </c>
      <c r="M199" s="6">
        <v>1782.66</v>
      </c>
      <c r="N199" s="1">
        <v>2850000000</v>
      </c>
      <c r="O199" s="1">
        <v>3690000000</v>
      </c>
      <c r="P199" s="1">
        <v>4700000000</v>
      </c>
    </row>
    <row r="200" spans="1:16" x14ac:dyDescent="0.2">
      <c r="A200">
        <v>198</v>
      </c>
      <c r="B200" s="6">
        <v>0</v>
      </c>
      <c r="C200" s="6">
        <v>0</v>
      </c>
      <c r="D200" s="6">
        <v>0</v>
      </c>
      <c r="E200" s="6">
        <v>47.551200000000001</v>
      </c>
      <c r="F200" s="6">
        <v>54.083300000000001</v>
      </c>
      <c r="G200" s="6">
        <v>101.258</v>
      </c>
      <c r="H200" s="6">
        <v>1959.16</v>
      </c>
      <c r="I200" s="6">
        <v>2338.89</v>
      </c>
      <c r="J200" s="6">
        <v>2802.46</v>
      </c>
      <c r="K200" s="6">
        <v>837.34699999999998</v>
      </c>
      <c r="L200" s="6">
        <v>1283.26</v>
      </c>
      <c r="M200" s="6">
        <v>1782.9</v>
      </c>
      <c r="N200" s="1">
        <v>2840000000</v>
      </c>
      <c r="O200" s="1">
        <v>3680000000</v>
      </c>
      <c r="P200" s="1">
        <v>4690000000</v>
      </c>
    </row>
    <row r="201" spans="1:16" x14ac:dyDescent="0.2">
      <c r="A201">
        <v>199</v>
      </c>
      <c r="B201" s="6">
        <v>0</v>
      </c>
      <c r="C201" s="6">
        <v>0</v>
      </c>
      <c r="D201" s="6">
        <v>0</v>
      </c>
      <c r="E201" s="6">
        <v>47.559399999999997</v>
      </c>
      <c r="F201" s="6">
        <v>54.080199999999998</v>
      </c>
      <c r="G201" s="6">
        <v>101.155</v>
      </c>
      <c r="H201" s="6">
        <v>1950.58</v>
      </c>
      <c r="I201" s="6">
        <v>2327.44</v>
      </c>
      <c r="J201" s="6">
        <v>2787.68</v>
      </c>
      <c r="K201" s="6">
        <v>837.96900000000005</v>
      </c>
      <c r="L201" s="6">
        <v>1283.83</v>
      </c>
      <c r="M201" s="6">
        <v>1783.41</v>
      </c>
      <c r="N201" s="1">
        <v>2840000000</v>
      </c>
      <c r="O201" s="1">
        <v>3670000000</v>
      </c>
      <c r="P201" s="1">
        <v>4670000000</v>
      </c>
    </row>
    <row r="202" spans="1:16" x14ac:dyDescent="0.2">
      <c r="A202">
        <v>200</v>
      </c>
      <c r="B202" s="6">
        <v>0</v>
      </c>
      <c r="C202" s="6">
        <v>0</v>
      </c>
      <c r="D202" s="6">
        <v>0</v>
      </c>
      <c r="E202" s="6">
        <v>47.527299999999997</v>
      </c>
      <c r="F202" s="6">
        <v>54.031100000000002</v>
      </c>
      <c r="G202" s="6">
        <v>101.036</v>
      </c>
      <c r="H202" s="6">
        <v>1941.78</v>
      </c>
      <c r="I202" s="6">
        <v>2315.65</v>
      </c>
      <c r="J202" s="6">
        <v>2772.42</v>
      </c>
      <c r="K202" s="6">
        <v>838.66</v>
      </c>
      <c r="L202" s="6">
        <v>1284.5</v>
      </c>
      <c r="M202" s="6">
        <v>1784.06</v>
      </c>
      <c r="N202" s="1">
        <v>2830000000</v>
      </c>
      <c r="O202" s="1">
        <v>3650000000</v>
      </c>
      <c r="P202" s="1">
        <v>4660000000</v>
      </c>
    </row>
    <row r="203" spans="1:16" x14ac:dyDescent="0.2">
      <c r="A203">
        <v>201</v>
      </c>
      <c r="B203" s="6">
        <v>0</v>
      </c>
      <c r="C203" s="6">
        <v>0</v>
      </c>
      <c r="D203" s="6">
        <v>0</v>
      </c>
      <c r="E203" s="6">
        <v>47.4178</v>
      </c>
      <c r="F203" s="6">
        <v>53.895099999999999</v>
      </c>
      <c r="G203" s="6">
        <v>100.863</v>
      </c>
      <c r="H203" s="6">
        <v>1932.63</v>
      </c>
      <c r="I203" s="6">
        <v>2303.34</v>
      </c>
      <c r="J203" s="6">
        <v>2756.48</v>
      </c>
      <c r="K203" s="6">
        <v>839.43399999999997</v>
      </c>
      <c r="L203" s="6">
        <v>1285.19</v>
      </c>
      <c r="M203" s="6">
        <v>1784.66</v>
      </c>
      <c r="N203" s="1">
        <v>2820000000</v>
      </c>
      <c r="O203" s="1">
        <v>3640000000</v>
      </c>
      <c r="P203" s="1">
        <v>4640000000</v>
      </c>
    </row>
    <row r="204" spans="1:16" x14ac:dyDescent="0.2">
      <c r="A204">
        <v>202</v>
      </c>
      <c r="B204" s="6">
        <v>0</v>
      </c>
      <c r="C204" s="6">
        <v>0</v>
      </c>
      <c r="D204" s="6">
        <v>0</v>
      </c>
      <c r="E204" s="6">
        <v>47.200800000000001</v>
      </c>
      <c r="F204" s="6">
        <v>53.639299999999999</v>
      </c>
      <c r="G204" s="6">
        <v>100.60599999999999</v>
      </c>
      <c r="H204" s="6">
        <v>1923.04</v>
      </c>
      <c r="I204" s="6">
        <v>2290.4299999999998</v>
      </c>
      <c r="J204" s="6">
        <v>2739.75</v>
      </c>
      <c r="K204" s="6">
        <v>840.279</v>
      </c>
      <c r="L204" s="6">
        <v>1285.82</v>
      </c>
      <c r="M204" s="6">
        <v>1785.04</v>
      </c>
      <c r="N204" s="1">
        <v>2810000000</v>
      </c>
      <c r="O204" s="1">
        <v>3630000000</v>
      </c>
      <c r="P204" s="1">
        <v>4630000000</v>
      </c>
    </row>
    <row r="205" spans="1:16" x14ac:dyDescent="0.2">
      <c r="A205">
        <v>203</v>
      </c>
      <c r="B205" s="6">
        <v>0</v>
      </c>
      <c r="C205" s="6">
        <v>0</v>
      </c>
      <c r="D205" s="6">
        <v>0</v>
      </c>
      <c r="E205" s="6">
        <v>46.862099999999998</v>
      </c>
      <c r="F205" s="6">
        <v>53.248699999999999</v>
      </c>
      <c r="G205" s="6">
        <v>100.252</v>
      </c>
      <c r="H205" s="6">
        <v>1913.04</v>
      </c>
      <c r="I205" s="6">
        <v>2276.9699999999998</v>
      </c>
      <c r="J205" s="6">
        <v>2722.31</v>
      </c>
      <c r="K205" s="6">
        <v>841.16200000000003</v>
      </c>
      <c r="L205" s="6">
        <v>1286.33</v>
      </c>
      <c r="M205" s="6">
        <v>1785.14</v>
      </c>
      <c r="N205" s="1">
        <v>2800000000</v>
      </c>
      <c r="O205" s="1">
        <v>3620000000</v>
      </c>
      <c r="P205" s="1">
        <v>4610000000</v>
      </c>
    </row>
    <row r="206" spans="1:16" x14ac:dyDescent="0.2">
      <c r="A206">
        <v>204</v>
      </c>
      <c r="B206" s="6">
        <v>0</v>
      </c>
      <c r="C206" s="6">
        <v>0</v>
      </c>
      <c r="D206" s="6">
        <v>0</v>
      </c>
      <c r="E206" s="6">
        <v>46.409100000000002</v>
      </c>
      <c r="F206" s="6">
        <v>52.731499999999997</v>
      </c>
      <c r="G206" s="6">
        <v>99.805400000000006</v>
      </c>
      <c r="H206" s="6">
        <v>1902.75</v>
      </c>
      <c r="I206" s="6">
        <v>2263.13</v>
      </c>
      <c r="J206" s="6">
        <v>2704.4</v>
      </c>
      <c r="K206" s="6">
        <v>842.04100000000005</v>
      </c>
      <c r="L206" s="6">
        <v>1286.7</v>
      </c>
      <c r="M206" s="6">
        <v>1784.95</v>
      </c>
      <c r="N206" s="1">
        <v>2790000000</v>
      </c>
      <c r="O206" s="1">
        <v>3600000000</v>
      </c>
      <c r="P206" s="1">
        <v>4590000000</v>
      </c>
    </row>
    <row r="207" spans="1:16" x14ac:dyDescent="0.2">
      <c r="A207">
        <v>205</v>
      </c>
      <c r="B207" s="6">
        <v>0</v>
      </c>
      <c r="C207" s="6">
        <v>0</v>
      </c>
      <c r="D207" s="6">
        <v>0</v>
      </c>
      <c r="E207" s="6">
        <v>45.869399999999999</v>
      </c>
      <c r="F207" s="6">
        <v>52.118699999999997</v>
      </c>
      <c r="G207" s="6">
        <v>99.292000000000002</v>
      </c>
      <c r="H207" s="6">
        <v>1892.32</v>
      </c>
      <c r="I207" s="6">
        <v>2249.14</v>
      </c>
      <c r="J207" s="6">
        <v>2686.31</v>
      </c>
      <c r="K207" s="6">
        <v>842.87900000000002</v>
      </c>
      <c r="L207" s="6">
        <v>1286.95</v>
      </c>
      <c r="M207" s="6">
        <v>1784.53</v>
      </c>
      <c r="N207" s="1">
        <v>2780000000</v>
      </c>
      <c r="O207" s="1">
        <v>3590000000</v>
      </c>
      <c r="P207" s="1">
        <v>4570000000</v>
      </c>
    </row>
    <row r="208" spans="1:16" x14ac:dyDescent="0.2">
      <c r="A208">
        <v>206</v>
      </c>
      <c r="B208" s="6">
        <v>0</v>
      </c>
      <c r="C208" s="6">
        <v>0</v>
      </c>
      <c r="D208" s="6">
        <v>0</v>
      </c>
      <c r="E208" s="6">
        <v>45.286700000000003</v>
      </c>
      <c r="F208" s="6">
        <v>51.458199999999998</v>
      </c>
      <c r="G208" s="6">
        <v>98.750500000000002</v>
      </c>
      <c r="H208" s="6">
        <v>1881.9</v>
      </c>
      <c r="I208" s="6">
        <v>2235.1799999999998</v>
      </c>
      <c r="J208" s="6">
        <v>2668.28</v>
      </c>
      <c r="K208" s="6">
        <v>843.65099999999995</v>
      </c>
      <c r="L208" s="6">
        <v>1287.0999999999999</v>
      </c>
      <c r="M208" s="6">
        <v>1783.98</v>
      </c>
      <c r="N208" s="1">
        <v>2770000000</v>
      </c>
      <c r="O208" s="1">
        <v>3570000000</v>
      </c>
      <c r="P208" s="1">
        <v>4550000000</v>
      </c>
    </row>
    <row r="209" spans="1:16" x14ac:dyDescent="0.2">
      <c r="A209">
        <v>207</v>
      </c>
      <c r="B209" s="6">
        <v>0</v>
      </c>
      <c r="C209" s="6">
        <v>0</v>
      </c>
      <c r="D209" s="6">
        <v>0</v>
      </c>
      <c r="E209" s="6">
        <v>44.711100000000002</v>
      </c>
      <c r="F209" s="6">
        <v>50.805999999999997</v>
      </c>
      <c r="G209" s="6">
        <v>98.2256</v>
      </c>
      <c r="H209" s="6">
        <v>1871.57</v>
      </c>
      <c r="I209" s="6">
        <v>2221.35</v>
      </c>
      <c r="J209" s="6">
        <v>2650.43</v>
      </c>
      <c r="K209" s="6">
        <v>844.34299999999996</v>
      </c>
      <c r="L209" s="6">
        <v>1287.19</v>
      </c>
      <c r="M209" s="6">
        <v>1783.39</v>
      </c>
      <c r="N209" s="1">
        <v>2760000000</v>
      </c>
      <c r="O209" s="1">
        <v>3560000000</v>
      </c>
      <c r="P209" s="1">
        <v>4530000000</v>
      </c>
    </row>
    <row r="210" spans="1:16" x14ac:dyDescent="0.2">
      <c r="A210">
        <v>208</v>
      </c>
      <c r="B210" s="6">
        <v>0</v>
      </c>
      <c r="C210" s="6">
        <v>0</v>
      </c>
      <c r="D210" s="6">
        <v>0</v>
      </c>
      <c r="E210" s="6">
        <v>44.1907</v>
      </c>
      <c r="F210" s="6">
        <v>50.214700000000001</v>
      </c>
      <c r="G210" s="6">
        <v>97.759100000000004</v>
      </c>
      <c r="H210" s="6">
        <v>1861.37</v>
      </c>
      <c r="I210" s="6">
        <v>2207.6799999999998</v>
      </c>
      <c r="J210" s="6">
        <v>2632.79</v>
      </c>
      <c r="K210" s="6">
        <v>844.94200000000001</v>
      </c>
      <c r="L210" s="6">
        <v>1287.24</v>
      </c>
      <c r="M210" s="6">
        <v>1782.84</v>
      </c>
      <c r="N210" s="1">
        <v>2750000000</v>
      </c>
      <c r="O210" s="1">
        <v>3550000000</v>
      </c>
      <c r="P210" s="1">
        <v>4510000000</v>
      </c>
    </row>
    <row r="211" spans="1:16" x14ac:dyDescent="0.2">
      <c r="A211">
        <v>209</v>
      </c>
      <c r="B211" s="6">
        <v>0</v>
      </c>
      <c r="C211" s="6">
        <v>0</v>
      </c>
      <c r="D211" s="6">
        <v>0</v>
      </c>
      <c r="E211" s="6">
        <v>43.761699999999998</v>
      </c>
      <c r="F211" s="6">
        <v>49.724600000000002</v>
      </c>
      <c r="G211" s="6">
        <v>97.381399999999999</v>
      </c>
      <c r="H211" s="6">
        <v>1851.31</v>
      </c>
      <c r="I211" s="6">
        <v>2194.21</v>
      </c>
      <c r="J211" s="6">
        <v>2615.4</v>
      </c>
      <c r="K211" s="6">
        <v>845.43700000000001</v>
      </c>
      <c r="L211" s="6">
        <v>1287.29</v>
      </c>
      <c r="M211" s="6">
        <v>1782.37</v>
      </c>
      <c r="N211" s="1">
        <v>2740000000</v>
      </c>
      <c r="O211" s="1">
        <v>3530000000</v>
      </c>
      <c r="P211" s="1">
        <v>4500000000</v>
      </c>
    </row>
    <row r="212" spans="1:16" x14ac:dyDescent="0.2">
      <c r="A212">
        <v>210</v>
      </c>
      <c r="B212" s="6">
        <v>0</v>
      </c>
      <c r="C212" s="6">
        <v>0</v>
      </c>
      <c r="D212" s="6">
        <v>0</v>
      </c>
      <c r="E212" s="6">
        <v>43.442300000000003</v>
      </c>
      <c r="F212" s="6">
        <v>49.355400000000003</v>
      </c>
      <c r="G212" s="6">
        <v>97.104299999999995</v>
      </c>
      <c r="H212" s="6">
        <v>1841.44</v>
      </c>
      <c r="I212" s="6">
        <v>2181</v>
      </c>
      <c r="J212" s="6">
        <v>2598.35</v>
      </c>
      <c r="K212" s="6">
        <v>845.82399999999996</v>
      </c>
      <c r="L212" s="6">
        <v>1287.32</v>
      </c>
      <c r="M212" s="6">
        <v>1782.01</v>
      </c>
      <c r="N212" s="1">
        <v>2730000000</v>
      </c>
      <c r="O212" s="1">
        <v>3520000000</v>
      </c>
      <c r="P212" s="1">
        <v>4480000000</v>
      </c>
    </row>
    <row r="213" spans="1:16" x14ac:dyDescent="0.2">
      <c r="A213">
        <v>211</v>
      </c>
      <c r="B213" s="6">
        <v>0</v>
      </c>
      <c r="C213" s="6">
        <v>0</v>
      </c>
      <c r="D213" s="6">
        <v>0</v>
      </c>
      <c r="E213" s="6">
        <v>43.229799999999997</v>
      </c>
      <c r="F213" s="6">
        <v>49.103999999999999</v>
      </c>
      <c r="G213" s="6">
        <v>96.917699999999996</v>
      </c>
      <c r="H213" s="6">
        <v>1831.85</v>
      </c>
      <c r="I213" s="6">
        <v>2168.16</v>
      </c>
      <c r="J213" s="6">
        <v>2581.7800000000002</v>
      </c>
      <c r="K213" s="6">
        <v>846.12</v>
      </c>
      <c r="L213" s="6">
        <v>1287.33</v>
      </c>
      <c r="M213" s="6">
        <v>1781.7</v>
      </c>
      <c r="N213" s="1">
        <v>2720000000</v>
      </c>
      <c r="O213" s="1">
        <v>3500000000</v>
      </c>
      <c r="P213" s="1">
        <v>4460000000</v>
      </c>
    </row>
    <row r="214" spans="1:16" x14ac:dyDescent="0.2">
      <c r="A214">
        <v>212</v>
      </c>
      <c r="B214" s="6">
        <v>0</v>
      </c>
      <c r="C214" s="6">
        <v>0</v>
      </c>
      <c r="D214" s="6">
        <v>0</v>
      </c>
      <c r="E214" s="6">
        <v>43.103200000000001</v>
      </c>
      <c r="F214" s="6">
        <v>48.9467</v>
      </c>
      <c r="G214" s="6">
        <v>96.7911</v>
      </c>
      <c r="H214" s="6">
        <v>1822.6</v>
      </c>
      <c r="I214" s="6">
        <v>2155.79</v>
      </c>
      <c r="J214" s="6">
        <v>2565.8200000000002</v>
      </c>
      <c r="K214" s="6">
        <v>846.36900000000003</v>
      </c>
      <c r="L214" s="6">
        <v>1287.27</v>
      </c>
      <c r="M214" s="6">
        <v>1781.3</v>
      </c>
      <c r="N214" s="1">
        <v>2710000000</v>
      </c>
      <c r="O214" s="1">
        <v>3490000000</v>
      </c>
      <c r="P214" s="1">
        <v>4440000000</v>
      </c>
    </row>
    <row r="215" spans="1:16" x14ac:dyDescent="0.2">
      <c r="A215">
        <v>213</v>
      </c>
      <c r="B215" s="6">
        <v>0</v>
      </c>
      <c r="C215" s="6">
        <v>0</v>
      </c>
      <c r="D215" s="6">
        <v>0</v>
      </c>
      <c r="E215" s="6">
        <v>43.0306</v>
      </c>
      <c r="F215" s="6">
        <v>48.848100000000002</v>
      </c>
      <c r="G215" s="6">
        <v>96.682199999999995</v>
      </c>
      <c r="H215" s="6">
        <v>1813.69</v>
      </c>
      <c r="I215" s="6">
        <v>2143.9</v>
      </c>
      <c r="J215" s="6">
        <v>2550.5</v>
      </c>
      <c r="K215" s="6">
        <v>846.63099999999997</v>
      </c>
      <c r="L215" s="6">
        <v>1287.1099999999999</v>
      </c>
      <c r="M215" s="6">
        <v>1780.66</v>
      </c>
      <c r="N215" s="1">
        <v>2700000000</v>
      </c>
      <c r="O215" s="1">
        <v>3480000000</v>
      </c>
      <c r="P215" s="1">
        <v>4430000000</v>
      </c>
    </row>
    <row r="216" spans="1:16" x14ac:dyDescent="0.2">
      <c r="A216">
        <v>214</v>
      </c>
      <c r="B216" s="6">
        <v>0</v>
      </c>
      <c r="C216" s="6">
        <v>0</v>
      </c>
      <c r="D216" s="6">
        <v>0</v>
      </c>
      <c r="E216" s="6">
        <v>42.980699999999999</v>
      </c>
      <c r="F216" s="6">
        <v>48.773400000000002</v>
      </c>
      <c r="G216" s="6">
        <v>96.551400000000001</v>
      </c>
      <c r="H216" s="6">
        <v>1805.09</v>
      </c>
      <c r="I216" s="6">
        <v>2132.4499999999998</v>
      </c>
      <c r="J216" s="6">
        <v>2535.7600000000002</v>
      </c>
      <c r="K216" s="6">
        <v>846.95100000000002</v>
      </c>
      <c r="L216" s="6">
        <v>1286.79</v>
      </c>
      <c r="M216" s="6">
        <v>1779.63</v>
      </c>
      <c r="N216" s="1">
        <v>2700000000</v>
      </c>
      <c r="O216" s="1">
        <v>3470000000</v>
      </c>
      <c r="P216" s="1">
        <v>4410000000</v>
      </c>
    </row>
    <row r="217" spans="1:16" x14ac:dyDescent="0.2">
      <c r="A217">
        <v>215</v>
      </c>
      <c r="B217" s="6">
        <v>0</v>
      </c>
      <c r="C217" s="6">
        <v>0</v>
      </c>
      <c r="D217" s="6">
        <v>0</v>
      </c>
      <c r="E217" s="6">
        <v>42.933399999999999</v>
      </c>
      <c r="F217" s="6">
        <v>48.700800000000001</v>
      </c>
      <c r="G217" s="6">
        <v>96.377899999999997</v>
      </c>
      <c r="H217" s="6">
        <v>1796.7</v>
      </c>
      <c r="I217" s="6">
        <v>2121.3000000000002</v>
      </c>
      <c r="J217" s="6">
        <v>2521.44</v>
      </c>
      <c r="K217" s="6">
        <v>847.33600000000001</v>
      </c>
      <c r="L217" s="6">
        <v>1286.32</v>
      </c>
      <c r="M217" s="6">
        <v>1778.2</v>
      </c>
      <c r="N217" s="1">
        <v>2690000000</v>
      </c>
      <c r="O217" s="1">
        <v>3460000000</v>
      </c>
      <c r="P217" s="1">
        <v>4400000000</v>
      </c>
    </row>
    <row r="218" spans="1:16" x14ac:dyDescent="0.2">
      <c r="A218">
        <v>216</v>
      </c>
      <c r="B218" s="6">
        <v>0</v>
      </c>
      <c r="C218" s="6">
        <v>0</v>
      </c>
      <c r="D218" s="6">
        <v>0</v>
      </c>
      <c r="E218" s="6">
        <v>42.884900000000002</v>
      </c>
      <c r="F218" s="6">
        <v>48.627099999999999</v>
      </c>
      <c r="G218" s="6">
        <v>96.167299999999997</v>
      </c>
      <c r="H218" s="6">
        <v>1788.4</v>
      </c>
      <c r="I218" s="6">
        <v>2110.31</v>
      </c>
      <c r="J218" s="6">
        <v>2507.33</v>
      </c>
      <c r="K218" s="6">
        <v>847.74099999999999</v>
      </c>
      <c r="L218" s="6">
        <v>1285.72</v>
      </c>
      <c r="M218" s="6">
        <v>1776.47</v>
      </c>
      <c r="N218" s="1">
        <v>2680000000</v>
      </c>
      <c r="O218" s="1">
        <v>3440000000</v>
      </c>
      <c r="P218" s="1">
        <v>4380000000</v>
      </c>
    </row>
    <row r="219" spans="1:16" x14ac:dyDescent="0.2">
      <c r="A219">
        <v>217</v>
      </c>
      <c r="B219" s="6">
        <v>0</v>
      </c>
      <c r="C219" s="6">
        <v>0</v>
      </c>
      <c r="D219" s="6">
        <v>0</v>
      </c>
      <c r="E219" s="6">
        <v>42.843200000000003</v>
      </c>
      <c r="F219" s="6">
        <v>48.5623</v>
      </c>
      <c r="G219" s="6">
        <v>95.947400000000002</v>
      </c>
      <c r="H219" s="6">
        <v>1780.07</v>
      </c>
      <c r="I219" s="6">
        <v>2099.3200000000002</v>
      </c>
      <c r="J219" s="6">
        <v>2493.2600000000002</v>
      </c>
      <c r="K219" s="6">
        <v>848.08500000000004</v>
      </c>
      <c r="L219" s="6">
        <v>1285.04</v>
      </c>
      <c r="M219" s="6">
        <v>1774.64</v>
      </c>
      <c r="N219" s="1">
        <v>2670000000</v>
      </c>
      <c r="O219" s="1">
        <v>3430000000</v>
      </c>
      <c r="P219" s="1">
        <v>4360000000</v>
      </c>
    </row>
    <row r="220" spans="1:16" x14ac:dyDescent="0.2">
      <c r="A220">
        <v>218</v>
      </c>
      <c r="B220" s="6">
        <v>0</v>
      </c>
      <c r="C220" s="6">
        <v>0</v>
      </c>
      <c r="D220" s="6">
        <v>0</v>
      </c>
      <c r="E220" s="6">
        <v>42.817</v>
      </c>
      <c r="F220" s="6">
        <v>48.517299999999999</v>
      </c>
      <c r="G220" s="6">
        <v>95.750600000000006</v>
      </c>
      <c r="H220" s="6">
        <v>1771.6</v>
      </c>
      <c r="I220" s="6">
        <v>2088.19</v>
      </c>
      <c r="J220" s="6">
        <v>2479.04</v>
      </c>
      <c r="K220" s="6">
        <v>848.28700000000003</v>
      </c>
      <c r="L220" s="6">
        <v>1284.32</v>
      </c>
      <c r="M220" s="6">
        <v>1772.9</v>
      </c>
      <c r="N220" s="1">
        <v>2660000000</v>
      </c>
      <c r="O220" s="1">
        <v>3420000000</v>
      </c>
      <c r="P220" s="1">
        <v>4350000000</v>
      </c>
    </row>
    <row r="221" spans="1:16" x14ac:dyDescent="0.2">
      <c r="A221">
        <v>219</v>
      </c>
      <c r="B221" s="6">
        <v>0</v>
      </c>
      <c r="C221" s="6">
        <v>0</v>
      </c>
      <c r="D221" s="6">
        <v>0</v>
      </c>
      <c r="E221" s="6">
        <v>42.802500000000002</v>
      </c>
      <c r="F221" s="6">
        <v>48.488700000000001</v>
      </c>
      <c r="G221" s="6">
        <v>95.594999999999999</v>
      </c>
      <c r="H221" s="6">
        <v>1762.9</v>
      </c>
      <c r="I221" s="6">
        <v>2076.7800000000002</v>
      </c>
      <c r="J221" s="6">
        <v>2464.5</v>
      </c>
      <c r="K221" s="6">
        <v>848.303</v>
      </c>
      <c r="L221" s="6">
        <v>1283.6199999999999</v>
      </c>
      <c r="M221" s="6">
        <v>1771.38</v>
      </c>
      <c r="N221" s="1">
        <v>2650000000</v>
      </c>
      <c r="O221" s="1">
        <v>3410000000</v>
      </c>
      <c r="P221" s="1">
        <v>4330000000</v>
      </c>
    </row>
    <row r="222" spans="1:16" x14ac:dyDescent="0.2">
      <c r="A222">
        <v>220</v>
      </c>
      <c r="B222" s="6">
        <v>0</v>
      </c>
      <c r="C222" s="6">
        <v>0</v>
      </c>
      <c r="D222" s="6">
        <v>0</v>
      </c>
      <c r="E222" s="6">
        <v>42.779600000000002</v>
      </c>
      <c r="F222" s="6">
        <v>48.454500000000003</v>
      </c>
      <c r="G222" s="6">
        <v>95.4726</v>
      </c>
      <c r="H222" s="6">
        <v>1753.87</v>
      </c>
      <c r="I222" s="6">
        <v>2064.9899999999998</v>
      </c>
      <c r="J222" s="6">
        <v>2449.4899999999998</v>
      </c>
      <c r="K222" s="6">
        <v>848.14300000000003</v>
      </c>
      <c r="L222" s="6">
        <v>1282.9100000000001</v>
      </c>
      <c r="M222" s="6">
        <v>1770.06</v>
      </c>
      <c r="N222" s="1">
        <v>2640000000</v>
      </c>
      <c r="O222" s="1">
        <v>3400000000</v>
      </c>
      <c r="P222" s="1">
        <v>4320000000</v>
      </c>
    </row>
    <row r="223" spans="1:16" x14ac:dyDescent="0.2">
      <c r="A223">
        <v>221</v>
      </c>
      <c r="B223" s="6">
        <v>0</v>
      </c>
      <c r="C223" s="6">
        <v>0</v>
      </c>
      <c r="D223" s="6">
        <v>0</v>
      </c>
      <c r="E223" s="6">
        <v>42.719200000000001</v>
      </c>
      <c r="F223" s="6">
        <v>48.382300000000001</v>
      </c>
      <c r="G223" s="6">
        <v>95.356499999999997</v>
      </c>
      <c r="H223" s="6">
        <v>1744.45</v>
      </c>
      <c r="I223" s="6">
        <v>2052.73</v>
      </c>
      <c r="J223" s="6">
        <v>2433.91</v>
      </c>
      <c r="K223" s="6">
        <v>847.87</v>
      </c>
      <c r="L223" s="6">
        <v>1282.18</v>
      </c>
      <c r="M223" s="6">
        <v>1768.81</v>
      </c>
      <c r="N223" s="1">
        <v>2640000000</v>
      </c>
      <c r="O223" s="1">
        <v>3380000000</v>
      </c>
      <c r="P223" s="1">
        <v>4300000000</v>
      </c>
    </row>
    <row r="224" spans="1:16" x14ac:dyDescent="0.2">
      <c r="A224">
        <v>222</v>
      </c>
      <c r="B224" s="6">
        <v>0</v>
      </c>
      <c r="C224" s="6">
        <v>0</v>
      </c>
      <c r="D224" s="6">
        <v>0</v>
      </c>
      <c r="E224" s="6">
        <v>42.6</v>
      </c>
      <c r="F224" s="6">
        <v>48.247900000000001</v>
      </c>
      <c r="G224" s="6">
        <v>95.218699999999998</v>
      </c>
      <c r="H224" s="6">
        <v>1734.65</v>
      </c>
      <c r="I224" s="6">
        <v>2040</v>
      </c>
      <c r="J224" s="6">
        <v>2417.7600000000002</v>
      </c>
      <c r="K224" s="6">
        <v>847.57100000000003</v>
      </c>
      <c r="L224" s="6">
        <v>1281.3900000000001</v>
      </c>
      <c r="M224" s="6">
        <v>1767.49</v>
      </c>
      <c r="N224" s="1">
        <v>2620000000</v>
      </c>
      <c r="O224" s="1">
        <v>3370000000</v>
      </c>
      <c r="P224" s="1">
        <v>4280000000</v>
      </c>
    </row>
    <row r="225" spans="1:16" x14ac:dyDescent="0.2">
      <c r="A225">
        <v>223</v>
      </c>
      <c r="B225" s="6">
        <v>0</v>
      </c>
      <c r="C225" s="6">
        <v>0</v>
      </c>
      <c r="D225" s="6">
        <v>0</v>
      </c>
      <c r="E225" s="6">
        <v>42.4236</v>
      </c>
      <c r="F225" s="6">
        <v>48.052799999999998</v>
      </c>
      <c r="G225" s="6">
        <v>95.051699999999997</v>
      </c>
      <c r="H225" s="6">
        <v>1724.54</v>
      </c>
      <c r="I225" s="6">
        <v>2026.88</v>
      </c>
      <c r="J225" s="6">
        <v>2401.12</v>
      </c>
      <c r="K225" s="6">
        <v>847.32899999999995</v>
      </c>
      <c r="L225" s="6">
        <v>1280.56</v>
      </c>
      <c r="M225" s="6">
        <v>1766</v>
      </c>
      <c r="N225" s="1">
        <v>2610000000</v>
      </c>
      <c r="O225" s="1">
        <v>3360000000</v>
      </c>
      <c r="P225" s="1">
        <v>4260000000</v>
      </c>
    </row>
    <row r="226" spans="1:16" x14ac:dyDescent="0.2">
      <c r="A226">
        <v>224</v>
      </c>
      <c r="B226" s="6">
        <v>0</v>
      </c>
      <c r="C226" s="6">
        <v>0</v>
      </c>
      <c r="D226" s="6">
        <v>0</v>
      </c>
      <c r="E226" s="6">
        <v>42.221400000000003</v>
      </c>
      <c r="F226" s="6">
        <v>47.831400000000002</v>
      </c>
      <c r="G226" s="6">
        <v>94.880600000000001</v>
      </c>
      <c r="H226" s="6">
        <v>1714.26</v>
      </c>
      <c r="I226" s="6">
        <v>2013.55</v>
      </c>
      <c r="J226" s="6">
        <v>2384.23</v>
      </c>
      <c r="K226" s="6">
        <v>847.197</v>
      </c>
      <c r="L226" s="6">
        <v>1279.74</v>
      </c>
      <c r="M226" s="6">
        <v>1764.39</v>
      </c>
      <c r="N226" s="1">
        <v>2600000000</v>
      </c>
      <c r="O226" s="1">
        <v>3340000000</v>
      </c>
      <c r="P226" s="1">
        <v>4240000000</v>
      </c>
    </row>
    <row r="227" spans="1:16" x14ac:dyDescent="0.2">
      <c r="A227">
        <v>225</v>
      </c>
      <c r="B227" s="6">
        <v>0</v>
      </c>
      <c r="C227" s="6">
        <v>0</v>
      </c>
      <c r="D227" s="6">
        <v>0</v>
      </c>
      <c r="E227" s="6">
        <v>42.0486</v>
      </c>
      <c r="F227" s="6">
        <v>47.644300000000001</v>
      </c>
      <c r="G227" s="6">
        <v>94.760199999999998</v>
      </c>
      <c r="H227" s="6">
        <v>1704.03</v>
      </c>
      <c r="I227" s="6">
        <v>2000.26</v>
      </c>
      <c r="J227" s="6">
        <v>2367.38</v>
      </c>
      <c r="K227" s="6">
        <v>847.20299999999997</v>
      </c>
      <c r="L227" s="6">
        <v>1279.03</v>
      </c>
      <c r="M227" s="6">
        <v>1762.89</v>
      </c>
      <c r="N227" s="1">
        <v>2590000000</v>
      </c>
      <c r="O227" s="1">
        <v>3330000000</v>
      </c>
      <c r="P227" s="1">
        <v>4230000000</v>
      </c>
    </row>
    <row r="228" spans="1:16" x14ac:dyDescent="0.2">
      <c r="A228">
        <v>226</v>
      </c>
      <c r="B228" s="6">
        <v>0</v>
      </c>
      <c r="C228" s="6">
        <v>0</v>
      </c>
      <c r="D228" s="6">
        <v>0</v>
      </c>
      <c r="E228" s="6">
        <v>41.969299999999997</v>
      </c>
      <c r="F228" s="6">
        <v>47.5623</v>
      </c>
      <c r="G228" s="6">
        <v>94.760599999999997</v>
      </c>
      <c r="H228" s="6">
        <v>1694.1</v>
      </c>
      <c r="I228" s="6">
        <v>1987.33</v>
      </c>
      <c r="J228" s="6">
        <v>2350.9299999999998</v>
      </c>
      <c r="K228" s="6">
        <v>847.36699999999996</v>
      </c>
      <c r="L228" s="6">
        <v>1278.6099999999999</v>
      </c>
      <c r="M228" s="6">
        <v>1761.81</v>
      </c>
      <c r="N228" s="1">
        <v>2580000000</v>
      </c>
      <c r="O228" s="1">
        <v>3310000000</v>
      </c>
      <c r="P228" s="1">
        <v>4210000000</v>
      </c>
    </row>
    <row r="229" spans="1:16" x14ac:dyDescent="0.2">
      <c r="A229">
        <v>227</v>
      </c>
      <c r="B229" s="6">
        <v>0</v>
      </c>
      <c r="C229" s="6">
        <v>0</v>
      </c>
      <c r="D229" s="6">
        <v>0</v>
      </c>
      <c r="E229" s="6">
        <v>42.040300000000002</v>
      </c>
      <c r="F229" s="6">
        <v>47.647100000000002</v>
      </c>
      <c r="G229" s="6">
        <v>94.947599999999994</v>
      </c>
      <c r="H229" s="6">
        <v>1684.73</v>
      </c>
      <c r="I229" s="6">
        <v>1975.04</v>
      </c>
      <c r="J229" s="6">
        <v>2335.25</v>
      </c>
      <c r="K229" s="6">
        <v>847.71500000000003</v>
      </c>
      <c r="L229" s="6">
        <v>1278.6300000000001</v>
      </c>
      <c r="M229" s="6">
        <v>1761.47</v>
      </c>
      <c r="N229" s="1">
        <v>2570000000</v>
      </c>
      <c r="O229" s="1">
        <v>3300000000</v>
      </c>
      <c r="P229" s="1">
        <v>4190000000</v>
      </c>
    </row>
    <row r="230" spans="1:16" x14ac:dyDescent="0.2">
      <c r="A230">
        <v>228</v>
      </c>
      <c r="B230" s="6">
        <v>0</v>
      </c>
      <c r="C230" s="6">
        <v>0</v>
      </c>
      <c r="D230" s="6">
        <v>0</v>
      </c>
      <c r="E230" s="6">
        <v>42.297400000000003</v>
      </c>
      <c r="F230" s="6">
        <v>47.936799999999998</v>
      </c>
      <c r="G230" s="6">
        <v>95.365200000000002</v>
      </c>
      <c r="H230" s="6">
        <v>1676.11</v>
      </c>
      <c r="I230" s="6">
        <v>1963.62</v>
      </c>
      <c r="J230" s="6">
        <v>2320.58</v>
      </c>
      <c r="K230" s="6">
        <v>848.279</v>
      </c>
      <c r="L230" s="6">
        <v>1279.21</v>
      </c>
      <c r="M230" s="6">
        <v>1762.07</v>
      </c>
      <c r="N230" s="1">
        <v>2570000000</v>
      </c>
      <c r="O230" s="1">
        <v>3290000000</v>
      </c>
      <c r="P230" s="1">
        <v>4180000000</v>
      </c>
    </row>
    <row r="231" spans="1:16" x14ac:dyDescent="0.2">
      <c r="A231">
        <v>229</v>
      </c>
      <c r="B231" s="6">
        <v>0</v>
      </c>
      <c r="C231" s="6">
        <v>0</v>
      </c>
      <c r="D231" s="6">
        <v>0</v>
      </c>
      <c r="E231" s="6">
        <v>42.747700000000002</v>
      </c>
      <c r="F231" s="6">
        <v>48.438000000000002</v>
      </c>
      <c r="G231" s="6">
        <v>96.023200000000003</v>
      </c>
      <c r="H231" s="6">
        <v>1668.3</v>
      </c>
      <c r="I231" s="6">
        <v>1953.12</v>
      </c>
      <c r="J231" s="6">
        <v>2307</v>
      </c>
      <c r="K231" s="6">
        <v>849.08</v>
      </c>
      <c r="L231" s="6">
        <v>1280.3699999999999</v>
      </c>
      <c r="M231" s="6">
        <v>1763.63</v>
      </c>
      <c r="N231" s="1">
        <v>2560000000</v>
      </c>
      <c r="O231" s="1">
        <v>3280000000</v>
      </c>
      <c r="P231" s="1">
        <v>4170000000</v>
      </c>
    </row>
    <row r="232" spans="1:16" x14ac:dyDescent="0.2">
      <c r="A232">
        <v>230</v>
      </c>
      <c r="B232" s="6">
        <v>0</v>
      </c>
      <c r="C232" s="6">
        <v>0</v>
      </c>
      <c r="D232" s="6">
        <v>0</v>
      </c>
      <c r="E232" s="6">
        <v>43.370199999999997</v>
      </c>
      <c r="F232" s="6">
        <v>49.126100000000001</v>
      </c>
      <c r="G232" s="6">
        <v>96.895499999999998</v>
      </c>
      <c r="H232" s="6">
        <v>1661.19</v>
      </c>
      <c r="I232" s="6">
        <v>1943.42</v>
      </c>
      <c r="J232" s="6">
        <v>2294.33</v>
      </c>
      <c r="K232" s="6">
        <v>850.10299999999995</v>
      </c>
      <c r="L232" s="6">
        <v>1281.99</v>
      </c>
      <c r="M232" s="6">
        <v>1765.91</v>
      </c>
      <c r="N232" s="1">
        <v>2550000000</v>
      </c>
      <c r="O232" s="1">
        <v>3270000000</v>
      </c>
      <c r="P232" s="1">
        <v>4160000000</v>
      </c>
    </row>
    <row r="233" spans="1:16" x14ac:dyDescent="0.2">
      <c r="A233">
        <v>231</v>
      </c>
      <c r="B233" s="6">
        <v>0</v>
      </c>
      <c r="C233" s="6">
        <v>0</v>
      </c>
      <c r="D233" s="6">
        <v>0</v>
      </c>
      <c r="E233" s="6">
        <v>44.123699999999999</v>
      </c>
      <c r="F233" s="6">
        <v>49.954700000000003</v>
      </c>
      <c r="G233" s="6">
        <v>97.929000000000002</v>
      </c>
      <c r="H233" s="6">
        <v>1654.49</v>
      </c>
      <c r="I233" s="6">
        <v>1934.19</v>
      </c>
      <c r="J233" s="6">
        <v>2282.1999999999998</v>
      </c>
      <c r="K233" s="6">
        <v>851.28300000000002</v>
      </c>
      <c r="L233" s="6">
        <v>1283.8399999999999</v>
      </c>
      <c r="M233" s="6">
        <v>1768.53</v>
      </c>
      <c r="N233" s="1">
        <v>2550000000</v>
      </c>
      <c r="O233" s="1">
        <v>3270000000</v>
      </c>
      <c r="P233" s="1">
        <v>4150000000</v>
      </c>
    </row>
    <row r="234" spans="1:16" x14ac:dyDescent="0.2">
      <c r="A234">
        <v>232</v>
      </c>
      <c r="B234" s="6">
        <v>0</v>
      </c>
      <c r="C234" s="6">
        <v>0</v>
      </c>
      <c r="D234" s="6">
        <v>0</v>
      </c>
      <c r="E234" s="6">
        <v>44.9634</v>
      </c>
      <c r="F234" s="6">
        <v>50.874699999999997</v>
      </c>
      <c r="G234" s="6">
        <v>99.064999999999998</v>
      </c>
      <c r="H234" s="6">
        <v>1647.85</v>
      </c>
      <c r="I234" s="6">
        <v>1924.99</v>
      </c>
      <c r="J234" s="6">
        <v>2270.1</v>
      </c>
      <c r="K234" s="6">
        <v>852.51700000000005</v>
      </c>
      <c r="L234" s="6">
        <v>1285.67</v>
      </c>
      <c r="M234" s="6">
        <v>1771.02</v>
      </c>
      <c r="N234" s="1">
        <v>2550000000</v>
      </c>
      <c r="O234" s="1">
        <v>3260000000</v>
      </c>
      <c r="P234" s="1">
        <v>4140000000</v>
      </c>
    </row>
    <row r="235" spans="1:16" x14ac:dyDescent="0.2">
      <c r="A235">
        <v>233</v>
      </c>
      <c r="B235" s="6">
        <v>0</v>
      </c>
      <c r="C235" s="6">
        <v>0</v>
      </c>
      <c r="D235" s="6">
        <v>0</v>
      </c>
      <c r="E235" s="6">
        <v>45.860199999999999</v>
      </c>
      <c r="F235" s="6">
        <v>51.854599999999998</v>
      </c>
      <c r="G235" s="6">
        <v>100.264</v>
      </c>
      <c r="H235" s="6">
        <v>1640.91</v>
      </c>
      <c r="I235" s="6">
        <v>1915.42</v>
      </c>
      <c r="J235" s="6">
        <v>2257.54</v>
      </c>
      <c r="K235" s="6">
        <v>853.68700000000001</v>
      </c>
      <c r="L235" s="6">
        <v>1287.26</v>
      </c>
      <c r="M235" s="6">
        <v>1773.07</v>
      </c>
      <c r="N235" s="1">
        <v>2540000000</v>
      </c>
      <c r="O235" s="1">
        <v>3250000000</v>
      </c>
      <c r="P235" s="1">
        <v>4130000000</v>
      </c>
    </row>
    <row r="236" spans="1:16" x14ac:dyDescent="0.2">
      <c r="A236">
        <v>234</v>
      </c>
      <c r="B236" s="6">
        <v>0</v>
      </c>
      <c r="C236" s="6">
        <v>0</v>
      </c>
      <c r="D236" s="6">
        <v>0</v>
      </c>
      <c r="E236" s="6">
        <v>46.816299999999998</v>
      </c>
      <c r="F236" s="6">
        <v>52.898499999999999</v>
      </c>
      <c r="G236" s="6">
        <v>101.52500000000001</v>
      </c>
      <c r="H236" s="6">
        <v>1633.44</v>
      </c>
      <c r="I236" s="6">
        <v>1905.19</v>
      </c>
      <c r="J236" s="6">
        <v>2244.16</v>
      </c>
      <c r="K236" s="6">
        <v>854.69100000000003</v>
      </c>
      <c r="L236" s="6">
        <v>1288.5</v>
      </c>
      <c r="M236" s="6">
        <v>1774.59</v>
      </c>
      <c r="N236" s="1">
        <v>2530000000</v>
      </c>
      <c r="O236" s="1">
        <v>3250000000</v>
      </c>
      <c r="P236" s="1">
        <v>4120000000</v>
      </c>
    </row>
    <row r="237" spans="1:16" x14ac:dyDescent="0.2">
      <c r="A237">
        <v>235</v>
      </c>
      <c r="B237" s="6">
        <v>0</v>
      </c>
      <c r="C237" s="6">
        <v>0</v>
      </c>
      <c r="D237" s="6">
        <v>0</v>
      </c>
      <c r="E237" s="6">
        <v>47.869</v>
      </c>
      <c r="F237" s="6">
        <v>54.049799999999998</v>
      </c>
      <c r="G237" s="6">
        <v>102.892</v>
      </c>
      <c r="H237" s="6">
        <v>1625.31</v>
      </c>
      <c r="I237" s="6">
        <v>1894.15</v>
      </c>
      <c r="J237" s="6">
        <v>2229.7800000000002</v>
      </c>
      <c r="K237" s="6">
        <v>855.46400000000006</v>
      </c>
      <c r="L237" s="6">
        <v>1289.43</v>
      </c>
      <c r="M237" s="6">
        <v>1775.69</v>
      </c>
      <c r="N237" s="1">
        <v>2530000000</v>
      </c>
      <c r="O237" s="1">
        <v>3240000000</v>
      </c>
      <c r="P237" s="1">
        <v>4110000000</v>
      </c>
    </row>
    <row r="238" spans="1:16" x14ac:dyDescent="0.2">
      <c r="A238">
        <v>236</v>
      </c>
      <c r="B238" s="6">
        <v>0</v>
      </c>
      <c r="C238" s="6">
        <v>0</v>
      </c>
      <c r="D238" s="6">
        <v>0</v>
      </c>
      <c r="E238" s="6">
        <v>49.0837</v>
      </c>
      <c r="F238" s="6">
        <v>55.3825</v>
      </c>
      <c r="G238" s="6">
        <v>104.44199999999999</v>
      </c>
      <c r="H238" s="6">
        <v>1616.54</v>
      </c>
      <c r="I238" s="6">
        <v>1882.3</v>
      </c>
      <c r="J238" s="6">
        <v>2214.41</v>
      </c>
      <c r="K238" s="6">
        <v>855.98</v>
      </c>
      <c r="L238" s="6">
        <v>1290.1500000000001</v>
      </c>
      <c r="M238" s="6">
        <v>1776.64</v>
      </c>
      <c r="N238" s="1">
        <v>2520000000</v>
      </c>
      <c r="O238" s="1">
        <v>3230000000</v>
      </c>
      <c r="P238" s="1">
        <v>4100000000</v>
      </c>
    </row>
    <row r="239" spans="1:16" x14ac:dyDescent="0.2">
      <c r="A239">
        <v>237</v>
      </c>
      <c r="B239" s="6">
        <v>0</v>
      </c>
      <c r="C239" s="6">
        <v>0</v>
      </c>
      <c r="D239" s="6">
        <v>0</v>
      </c>
      <c r="E239" s="6">
        <v>50.539400000000001</v>
      </c>
      <c r="F239" s="6">
        <v>56.986199999999997</v>
      </c>
      <c r="G239" s="6">
        <v>106.26900000000001</v>
      </c>
      <c r="H239" s="6">
        <v>1607.22</v>
      </c>
      <c r="I239" s="6">
        <v>1869.75</v>
      </c>
      <c r="J239" s="6">
        <v>2198.16</v>
      </c>
      <c r="K239" s="6">
        <v>856.23</v>
      </c>
      <c r="L239" s="6">
        <v>1290.81</v>
      </c>
      <c r="M239" s="6">
        <v>1777.76</v>
      </c>
      <c r="N239" s="1">
        <v>2510000000</v>
      </c>
      <c r="O239" s="1">
        <v>3220000000</v>
      </c>
      <c r="P239" s="1">
        <v>4080000000</v>
      </c>
    </row>
    <row r="240" spans="1:16" x14ac:dyDescent="0.2">
      <c r="A240">
        <v>238</v>
      </c>
      <c r="B240" s="6">
        <v>0</v>
      </c>
      <c r="C240" s="6">
        <v>0</v>
      </c>
      <c r="D240" s="6">
        <v>0</v>
      </c>
      <c r="E240" s="6">
        <v>52.317599999999999</v>
      </c>
      <c r="F240" s="6">
        <v>58.952500000000001</v>
      </c>
      <c r="G240" s="6">
        <v>108.46899999999999</v>
      </c>
      <c r="H240" s="6">
        <v>1597.48</v>
      </c>
      <c r="I240" s="6">
        <v>1856.68</v>
      </c>
      <c r="J240" s="6">
        <v>2181.25</v>
      </c>
      <c r="K240" s="6">
        <v>856.18899999999996</v>
      </c>
      <c r="L240" s="6">
        <v>1291.56</v>
      </c>
      <c r="M240" s="6">
        <v>1779.39</v>
      </c>
      <c r="N240" s="1">
        <v>2510000000</v>
      </c>
      <c r="O240" s="1">
        <v>3210000000</v>
      </c>
      <c r="P240" s="1">
        <v>4070000000</v>
      </c>
    </row>
    <row r="241" spans="1:16" x14ac:dyDescent="0.2">
      <c r="A241">
        <v>239</v>
      </c>
      <c r="B241" s="6">
        <v>0</v>
      </c>
      <c r="C241" s="6">
        <v>0</v>
      </c>
      <c r="D241" s="6">
        <v>0</v>
      </c>
      <c r="E241" s="6">
        <v>54.493600000000001</v>
      </c>
      <c r="F241" s="6">
        <v>61.366</v>
      </c>
      <c r="G241" s="6">
        <v>111.129</v>
      </c>
      <c r="H241" s="6">
        <v>1587.46</v>
      </c>
      <c r="I241" s="6">
        <v>1843.25</v>
      </c>
      <c r="J241" s="6">
        <v>2163.91</v>
      </c>
      <c r="K241" s="6">
        <v>855.78800000000001</v>
      </c>
      <c r="L241" s="6">
        <v>1292.51</v>
      </c>
      <c r="M241" s="6">
        <v>1781.86</v>
      </c>
      <c r="N241" s="1">
        <v>2500000000</v>
      </c>
      <c r="O241" s="1">
        <v>3200000000</v>
      </c>
      <c r="P241" s="1">
        <v>4060000000</v>
      </c>
    </row>
    <row r="242" spans="1:16" x14ac:dyDescent="0.2">
      <c r="A242">
        <v>240</v>
      </c>
      <c r="B242" s="6">
        <v>0</v>
      </c>
      <c r="C242" s="6">
        <v>0</v>
      </c>
      <c r="D242" s="6">
        <v>0</v>
      </c>
      <c r="E242" s="6">
        <v>57.125500000000002</v>
      </c>
      <c r="F242" s="6">
        <v>64.291499999999999</v>
      </c>
      <c r="G242" s="6">
        <v>114.318</v>
      </c>
      <c r="H242" s="6">
        <v>1577.29</v>
      </c>
      <c r="I242" s="6">
        <v>1829.66</v>
      </c>
      <c r="J242" s="6">
        <v>2146.38</v>
      </c>
      <c r="K242" s="6">
        <v>854.91700000000003</v>
      </c>
      <c r="L242" s="6">
        <v>1293.79</v>
      </c>
      <c r="M242" s="6">
        <v>1785.54</v>
      </c>
      <c r="N242" s="1">
        <v>2490000000</v>
      </c>
      <c r="O242" s="1">
        <v>3190000000</v>
      </c>
      <c r="P242" s="1">
        <v>4050000000</v>
      </c>
    </row>
    <row r="243" spans="1:16" x14ac:dyDescent="0.2">
      <c r="A243">
        <v>241</v>
      </c>
      <c r="B243" s="6">
        <v>0</v>
      </c>
      <c r="C243" s="6">
        <v>0</v>
      </c>
      <c r="D243" s="6">
        <v>0</v>
      </c>
      <c r="E243" s="6">
        <v>60.233400000000003</v>
      </c>
      <c r="F243" s="6">
        <v>67.750399999999999</v>
      </c>
      <c r="G243" s="6">
        <v>118.063</v>
      </c>
      <c r="H243" s="6">
        <v>1567.11</v>
      </c>
      <c r="I243" s="6">
        <v>1816.08</v>
      </c>
      <c r="J243" s="6">
        <v>2128.88</v>
      </c>
      <c r="K243" s="6">
        <v>853.46</v>
      </c>
      <c r="L243" s="6">
        <v>1295.47</v>
      </c>
      <c r="M243" s="6">
        <v>1790.73</v>
      </c>
      <c r="N243" s="1">
        <v>2480000000</v>
      </c>
      <c r="O243" s="1">
        <v>3180000000</v>
      </c>
      <c r="P243" s="1">
        <v>4040000000</v>
      </c>
    </row>
    <row r="244" spans="1:16" x14ac:dyDescent="0.2">
      <c r="A244">
        <v>242</v>
      </c>
      <c r="B244" s="6">
        <v>0</v>
      </c>
      <c r="C244" s="6">
        <v>0</v>
      </c>
      <c r="D244" s="6">
        <v>0</v>
      </c>
      <c r="E244" s="6">
        <v>63.771299999999997</v>
      </c>
      <c r="F244" s="6">
        <v>71.690299999999993</v>
      </c>
      <c r="G244" s="6">
        <v>122.315</v>
      </c>
      <c r="H244" s="6">
        <v>1557.03</v>
      </c>
      <c r="I244" s="6">
        <v>1802.68</v>
      </c>
      <c r="J244" s="6">
        <v>2111.63</v>
      </c>
      <c r="K244" s="6">
        <v>851.351</v>
      </c>
      <c r="L244" s="6">
        <v>1297.56</v>
      </c>
      <c r="M244" s="6">
        <v>1797.54</v>
      </c>
      <c r="N244" s="1">
        <v>2470000000</v>
      </c>
      <c r="O244" s="1">
        <v>3170000000</v>
      </c>
      <c r="P244" s="1">
        <v>4030000000</v>
      </c>
    </row>
    <row r="245" spans="1:16" x14ac:dyDescent="0.2">
      <c r="A245">
        <v>243</v>
      </c>
      <c r="B245" s="6">
        <v>0</v>
      </c>
      <c r="C245" s="6">
        <v>0</v>
      </c>
      <c r="D245" s="6">
        <v>0</v>
      </c>
      <c r="E245" s="6">
        <v>67.609800000000007</v>
      </c>
      <c r="F245" s="6">
        <v>75.965199999999996</v>
      </c>
      <c r="G245" s="6">
        <v>126.931</v>
      </c>
      <c r="H245" s="6">
        <v>1547.13</v>
      </c>
      <c r="I245" s="6">
        <v>1789.56</v>
      </c>
      <c r="J245" s="6">
        <v>2094.77</v>
      </c>
      <c r="K245" s="6">
        <v>848.62599999999998</v>
      </c>
      <c r="L245" s="6">
        <v>1300.02</v>
      </c>
      <c r="M245" s="6">
        <v>1805.8</v>
      </c>
      <c r="N245" s="1">
        <v>2460000000</v>
      </c>
      <c r="O245" s="1">
        <v>3170000000</v>
      </c>
      <c r="P245" s="1">
        <v>4030000000</v>
      </c>
    </row>
    <row r="246" spans="1:16" x14ac:dyDescent="0.2">
      <c r="A246">
        <v>244</v>
      </c>
      <c r="B246" s="6">
        <v>0</v>
      </c>
      <c r="C246" s="6">
        <v>0</v>
      </c>
      <c r="D246" s="6">
        <v>0</v>
      </c>
      <c r="E246" s="6">
        <v>71.5458</v>
      </c>
      <c r="F246" s="6">
        <v>80.346999999999994</v>
      </c>
      <c r="G246" s="6">
        <v>131.68299999999999</v>
      </c>
      <c r="H246" s="6">
        <v>1537.48</v>
      </c>
      <c r="I246" s="6">
        <v>1776.8</v>
      </c>
      <c r="J246" s="6">
        <v>2078.41</v>
      </c>
      <c r="K246" s="6">
        <v>845.43299999999999</v>
      </c>
      <c r="L246" s="6">
        <v>1302.69</v>
      </c>
      <c r="M246" s="6">
        <v>1815.05</v>
      </c>
      <c r="N246" s="1">
        <v>2450000000</v>
      </c>
      <c r="O246" s="1">
        <v>3160000000</v>
      </c>
      <c r="P246" s="1">
        <v>4030000000</v>
      </c>
    </row>
    <row r="247" spans="1:16" x14ac:dyDescent="0.2">
      <c r="A247">
        <v>245</v>
      </c>
      <c r="B247" s="6">
        <v>0</v>
      </c>
      <c r="C247" s="6">
        <v>0</v>
      </c>
      <c r="D247" s="6">
        <v>0</v>
      </c>
      <c r="E247" s="6">
        <v>75.340900000000005</v>
      </c>
      <c r="F247" s="6">
        <v>84.569000000000003</v>
      </c>
      <c r="G247" s="6">
        <v>136.30000000000001</v>
      </c>
      <c r="H247" s="6">
        <v>1528.12</v>
      </c>
      <c r="I247" s="6">
        <v>1764.46</v>
      </c>
      <c r="J247" s="6">
        <v>2062.61</v>
      </c>
      <c r="K247" s="6">
        <v>842.00099999999998</v>
      </c>
      <c r="L247" s="6">
        <v>1305.4000000000001</v>
      </c>
      <c r="M247" s="6">
        <v>1824.64</v>
      </c>
      <c r="N247" s="1">
        <v>2450000000</v>
      </c>
      <c r="O247" s="1">
        <v>3150000000</v>
      </c>
      <c r="P247" s="1">
        <v>4020000000</v>
      </c>
    </row>
    <row r="248" spans="1:16" x14ac:dyDescent="0.2">
      <c r="A248">
        <v>246</v>
      </c>
      <c r="B248" s="6">
        <v>0</v>
      </c>
      <c r="C248" s="6">
        <v>0</v>
      </c>
      <c r="D248" s="6">
        <v>0</v>
      </c>
      <c r="E248" s="6">
        <v>78.7714</v>
      </c>
      <c r="F248" s="6">
        <v>88.382300000000001</v>
      </c>
      <c r="G248" s="6">
        <v>140.52099999999999</v>
      </c>
      <c r="H248" s="6">
        <v>1519.16</v>
      </c>
      <c r="I248" s="6">
        <v>1752.69</v>
      </c>
      <c r="J248" s="6">
        <v>2047.57</v>
      </c>
      <c r="K248" s="6">
        <v>838.59400000000005</v>
      </c>
      <c r="L248" s="6">
        <v>1307.94</v>
      </c>
      <c r="M248" s="6">
        <v>1833.84</v>
      </c>
      <c r="N248" s="1">
        <v>2440000000</v>
      </c>
      <c r="O248" s="1">
        <v>3150000000</v>
      </c>
      <c r="P248" s="1">
        <v>4020000000</v>
      </c>
    </row>
    <row r="249" spans="1:16" x14ac:dyDescent="0.2">
      <c r="A249">
        <v>247</v>
      </c>
      <c r="B249" s="6">
        <v>0</v>
      </c>
      <c r="C249" s="6">
        <v>0</v>
      </c>
      <c r="D249" s="6">
        <v>0</v>
      </c>
      <c r="E249" s="6">
        <v>81.665199999999999</v>
      </c>
      <c r="F249" s="6">
        <v>91.596400000000003</v>
      </c>
      <c r="G249" s="6">
        <v>144.131</v>
      </c>
      <c r="H249" s="6">
        <v>1510.89</v>
      </c>
      <c r="I249" s="6">
        <v>1741.86</v>
      </c>
      <c r="J249" s="6">
        <v>2033.76</v>
      </c>
      <c r="K249" s="6">
        <v>835.47</v>
      </c>
      <c r="L249" s="6">
        <v>1310.1400000000001</v>
      </c>
      <c r="M249" s="6">
        <v>1842</v>
      </c>
      <c r="N249" s="1">
        <v>2430000000</v>
      </c>
      <c r="O249" s="1">
        <v>3140000000</v>
      </c>
      <c r="P249" s="1">
        <v>4020000000</v>
      </c>
    </row>
    <row r="250" spans="1:16" x14ac:dyDescent="0.2">
      <c r="A250">
        <v>248</v>
      </c>
      <c r="B250" s="6">
        <v>0</v>
      </c>
      <c r="C250" s="6">
        <v>0</v>
      </c>
      <c r="D250" s="6">
        <v>0</v>
      </c>
      <c r="E250" s="6">
        <v>83.909199999999998</v>
      </c>
      <c r="F250" s="6">
        <v>94.0869</v>
      </c>
      <c r="G250" s="6">
        <v>146.97200000000001</v>
      </c>
      <c r="H250" s="6">
        <v>1503.8</v>
      </c>
      <c r="I250" s="6">
        <v>1732.61</v>
      </c>
      <c r="J250" s="6">
        <v>2021.97</v>
      </c>
      <c r="K250" s="6">
        <v>832.86699999999996</v>
      </c>
      <c r="L250" s="6">
        <v>1311.88</v>
      </c>
      <c r="M250" s="6">
        <v>1848.6</v>
      </c>
      <c r="N250" s="1">
        <v>2420000000</v>
      </c>
      <c r="O250" s="1">
        <v>3140000000</v>
      </c>
      <c r="P250" s="1">
        <v>4020000000</v>
      </c>
    </row>
    <row r="251" spans="1:16" x14ac:dyDescent="0.2">
      <c r="A251">
        <v>249</v>
      </c>
      <c r="B251" s="6">
        <v>0</v>
      </c>
      <c r="C251" s="6">
        <v>0</v>
      </c>
      <c r="D251" s="6">
        <v>0</v>
      </c>
      <c r="E251" s="6">
        <v>85.436300000000003</v>
      </c>
      <c r="F251" s="6">
        <v>95.780900000000003</v>
      </c>
      <c r="G251" s="6">
        <v>148.93100000000001</v>
      </c>
      <c r="H251" s="6">
        <v>1498.54</v>
      </c>
      <c r="I251" s="6">
        <v>1725.75</v>
      </c>
      <c r="J251" s="6">
        <v>2013.24</v>
      </c>
      <c r="K251" s="6">
        <v>830.99199999999996</v>
      </c>
      <c r="L251" s="6">
        <v>1313.07</v>
      </c>
      <c r="M251" s="6">
        <v>1853.24</v>
      </c>
      <c r="N251" s="1">
        <v>2410000000</v>
      </c>
      <c r="O251" s="1">
        <v>3130000000</v>
      </c>
      <c r="P251" s="1">
        <v>4020000000</v>
      </c>
    </row>
    <row r="252" spans="1:16" x14ac:dyDescent="0.2">
      <c r="A252">
        <v>250</v>
      </c>
      <c r="B252" s="6">
        <v>0</v>
      </c>
      <c r="C252" s="6">
        <v>0</v>
      </c>
      <c r="D252" s="6">
        <v>0</v>
      </c>
      <c r="E252" s="6">
        <v>86.208799999999997</v>
      </c>
      <c r="F252" s="6">
        <v>96.637500000000003</v>
      </c>
      <c r="G252" s="6">
        <v>149.93100000000001</v>
      </c>
      <c r="H252" s="6">
        <v>1495.73</v>
      </c>
      <c r="I252" s="6">
        <v>1722.08</v>
      </c>
      <c r="J252" s="6">
        <v>2008.57</v>
      </c>
      <c r="K252" s="6">
        <v>830.00800000000004</v>
      </c>
      <c r="L252" s="6">
        <v>1313.68</v>
      </c>
      <c r="M252" s="6">
        <v>1855.63</v>
      </c>
      <c r="N252" s="1">
        <v>2410000000</v>
      </c>
      <c r="O252" s="1">
        <v>3130000000</v>
      </c>
      <c r="P252" s="1">
        <v>4010000000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1BA3-AA83-EA46-853F-BF1CA3F763DB}">
  <dimension ref="A1:S265"/>
  <sheetViews>
    <sheetView topLeftCell="P1" workbookViewId="0">
      <selection activeCell="B2" sqref="B2:S252"/>
    </sheetView>
  </sheetViews>
  <sheetFormatPr baseColWidth="10" defaultRowHeight="16" x14ac:dyDescent="0.2"/>
  <cols>
    <col min="2" max="2" width="21.33203125" customWidth="1"/>
    <col min="3" max="3" width="22.83203125" customWidth="1"/>
    <col min="4" max="4" width="21.83203125" customWidth="1"/>
    <col min="5" max="5" width="37" customWidth="1"/>
    <col min="6" max="6" width="39" customWidth="1"/>
    <col min="7" max="7" width="37.6640625" customWidth="1"/>
    <col min="8" max="8" width="30.5" customWidth="1"/>
    <col min="9" max="9" width="32.1640625" customWidth="1"/>
    <col min="10" max="10" width="31.5" customWidth="1"/>
    <col min="11" max="11" width="23.5" customWidth="1"/>
    <col min="12" max="12" width="24.83203125" customWidth="1"/>
    <col min="13" max="13" width="23.6640625" customWidth="1"/>
    <col min="14" max="14" width="29.33203125" customWidth="1"/>
    <col min="15" max="15" width="31.1640625" customWidth="1"/>
    <col min="16" max="16" width="30.5" customWidth="1"/>
    <col min="17" max="17" width="26.83203125" customWidth="1"/>
    <col min="18" max="18" width="27.83203125" customWidth="1"/>
    <col min="19" max="19" width="26.5" customWidth="1"/>
  </cols>
  <sheetData>
    <row r="1" spans="1:19" s="2" customFormat="1" x14ac:dyDescent="0.2">
      <c r="A1" s="2" t="s">
        <v>9</v>
      </c>
      <c r="B1" s="2" t="s">
        <v>58</v>
      </c>
      <c r="C1" s="2" t="s">
        <v>59</v>
      </c>
      <c r="D1" s="3" t="s">
        <v>60</v>
      </c>
      <c r="E1" s="2" t="s">
        <v>61</v>
      </c>
      <c r="F1" s="2" t="s">
        <v>62</v>
      </c>
      <c r="G1" s="2" t="s">
        <v>63</v>
      </c>
      <c r="H1" s="2" t="s">
        <v>73</v>
      </c>
      <c r="I1" s="2" t="s">
        <v>74</v>
      </c>
      <c r="J1" s="2" t="s">
        <v>75</v>
      </c>
      <c r="K1" s="2" t="s">
        <v>64</v>
      </c>
      <c r="L1" s="2" t="s">
        <v>65</v>
      </c>
      <c r="M1" s="2" t="s">
        <v>66</v>
      </c>
      <c r="N1" s="2" t="s">
        <v>67</v>
      </c>
      <c r="O1" s="2" t="s">
        <v>68</v>
      </c>
      <c r="P1" s="2" t="s">
        <v>69</v>
      </c>
      <c r="Q1" s="2" t="s">
        <v>76</v>
      </c>
      <c r="R1" s="2" t="s">
        <v>77</v>
      </c>
      <c r="S1" s="3" t="s">
        <v>78</v>
      </c>
    </row>
    <row r="2" spans="1:19" x14ac:dyDescent="0.2">
      <c r="A2">
        <v>0</v>
      </c>
      <c r="B2" s="6">
        <v>41.5321</v>
      </c>
      <c r="C2" s="6">
        <v>59.084600000000002</v>
      </c>
      <c r="D2" s="6">
        <v>81.061999999999998</v>
      </c>
      <c r="E2" s="6">
        <v>4.5817600000000001</v>
      </c>
      <c r="F2" s="6">
        <v>8.5402500000000003</v>
      </c>
      <c r="G2" s="6">
        <v>13.0908</v>
      </c>
      <c r="H2" s="6">
        <v>0.5726</v>
      </c>
      <c r="I2" s="6">
        <v>4.7293900000000004</v>
      </c>
      <c r="J2" s="6">
        <v>8.8666999999999998</v>
      </c>
      <c r="K2" s="6">
        <v>17.0548</v>
      </c>
      <c r="L2" s="6">
        <v>20.231100000000001</v>
      </c>
      <c r="M2" s="6">
        <v>24.151800000000001</v>
      </c>
      <c r="N2" s="6">
        <v>5.0044000000000004</v>
      </c>
      <c r="O2" s="6">
        <v>12.7287</v>
      </c>
      <c r="P2" s="6">
        <v>21.383600000000001</v>
      </c>
      <c r="Q2" s="6">
        <v>68.173000000000002</v>
      </c>
      <c r="R2" s="6">
        <v>100.58499999999999</v>
      </c>
      <c r="S2" s="6">
        <v>139.68799999999999</v>
      </c>
    </row>
    <row r="3" spans="1:19" x14ac:dyDescent="0.2">
      <c r="A3">
        <v>1</v>
      </c>
      <c r="B3" s="6">
        <v>41.113799999999998</v>
      </c>
      <c r="C3" s="6">
        <v>58.605800000000002</v>
      </c>
      <c r="D3" s="6">
        <v>80.5608</v>
      </c>
      <c r="E3" s="6">
        <v>4.5845500000000001</v>
      </c>
      <c r="F3" s="6">
        <v>8.5593000000000004</v>
      </c>
      <c r="G3" s="6">
        <v>13.134</v>
      </c>
      <c r="H3" s="6">
        <v>0.58711599999999997</v>
      </c>
      <c r="I3" s="6">
        <v>4.7631399999999999</v>
      </c>
      <c r="J3" s="6">
        <v>8.9195200000000003</v>
      </c>
      <c r="K3" s="6">
        <v>17.204599999999999</v>
      </c>
      <c r="L3" s="6">
        <v>20.4114</v>
      </c>
      <c r="M3" s="6">
        <v>24.369199999999999</v>
      </c>
      <c r="N3" s="6">
        <v>5.0875000000000004</v>
      </c>
      <c r="O3" s="6">
        <v>12.795199999999999</v>
      </c>
      <c r="P3" s="6">
        <v>21.4316</v>
      </c>
      <c r="Q3" s="6">
        <v>67.990499999999997</v>
      </c>
      <c r="R3" s="6">
        <v>100.372</v>
      </c>
      <c r="S3" s="6">
        <v>139.49600000000001</v>
      </c>
    </row>
    <row r="4" spans="1:19" x14ac:dyDescent="0.2">
      <c r="A4">
        <v>2</v>
      </c>
      <c r="B4" s="6">
        <v>40.331899999999997</v>
      </c>
      <c r="C4" s="6">
        <v>57.707299999999996</v>
      </c>
      <c r="D4" s="6">
        <v>79.611699999999999</v>
      </c>
      <c r="E4" s="6">
        <v>4.59178</v>
      </c>
      <c r="F4" s="6">
        <v>8.5969099999999994</v>
      </c>
      <c r="G4" s="6">
        <v>13.216200000000001</v>
      </c>
      <c r="H4" s="6">
        <v>0.61459600000000003</v>
      </c>
      <c r="I4" s="6">
        <v>4.8262999999999998</v>
      </c>
      <c r="J4" s="6">
        <v>9.0180500000000006</v>
      </c>
      <c r="K4" s="6">
        <v>17.485700000000001</v>
      </c>
      <c r="L4" s="6">
        <v>20.749700000000001</v>
      </c>
      <c r="M4" s="6">
        <v>24.777200000000001</v>
      </c>
      <c r="N4" s="6">
        <v>5.2389299999999999</v>
      </c>
      <c r="O4" s="6">
        <v>12.922499999999999</v>
      </c>
      <c r="P4" s="6">
        <v>21.5319</v>
      </c>
      <c r="Q4" s="6">
        <v>67.648300000000006</v>
      </c>
      <c r="R4" s="6">
        <v>99.976299999999995</v>
      </c>
      <c r="S4" s="6">
        <v>139.137</v>
      </c>
    </row>
    <row r="5" spans="1:19" x14ac:dyDescent="0.2">
      <c r="A5">
        <v>3</v>
      </c>
      <c r="B5" s="6">
        <v>39.268799999999999</v>
      </c>
      <c r="C5" s="6">
        <v>56.472799999999999</v>
      </c>
      <c r="D5" s="6">
        <v>78.282700000000006</v>
      </c>
      <c r="E5" s="6">
        <v>4.6053100000000002</v>
      </c>
      <c r="F5" s="6">
        <v>8.6509800000000006</v>
      </c>
      <c r="G5" s="6">
        <v>13.3291</v>
      </c>
      <c r="H5" s="6">
        <v>0.65185499999999996</v>
      </c>
      <c r="I5" s="6">
        <v>4.9105400000000001</v>
      </c>
      <c r="J5" s="6">
        <v>9.1488700000000005</v>
      </c>
      <c r="K5" s="6">
        <v>17.861699999999999</v>
      </c>
      <c r="L5" s="6">
        <v>21.202400000000001</v>
      </c>
      <c r="M5" s="6">
        <v>25.323399999999999</v>
      </c>
      <c r="N5" s="6">
        <v>5.43248</v>
      </c>
      <c r="O5" s="6">
        <v>13.0974</v>
      </c>
      <c r="P5" s="6">
        <v>21.6859</v>
      </c>
      <c r="Q5" s="6">
        <v>67.168300000000002</v>
      </c>
      <c r="R5" s="6">
        <v>99.423599999999993</v>
      </c>
      <c r="S5" s="6">
        <v>138.62100000000001</v>
      </c>
    </row>
    <row r="6" spans="1:19" x14ac:dyDescent="0.2">
      <c r="A6">
        <v>4</v>
      </c>
      <c r="B6" s="6">
        <v>38.002000000000002</v>
      </c>
      <c r="C6" s="6">
        <v>54.972299999999997</v>
      </c>
      <c r="D6" s="6">
        <v>76.616</v>
      </c>
      <c r="E6" s="6">
        <v>4.6253500000000001</v>
      </c>
      <c r="F6" s="6">
        <v>8.7164999999999999</v>
      </c>
      <c r="G6" s="6">
        <v>13.4597</v>
      </c>
      <c r="H6" s="6">
        <v>0.69430999999999998</v>
      </c>
      <c r="I6" s="6">
        <v>5.0047499999999996</v>
      </c>
      <c r="J6" s="6">
        <v>9.2943700000000007</v>
      </c>
      <c r="K6" s="6">
        <v>18.283799999999999</v>
      </c>
      <c r="L6" s="6">
        <v>21.711099999999998</v>
      </c>
      <c r="M6" s="6">
        <v>25.9375</v>
      </c>
      <c r="N6" s="6">
        <v>5.6369499999999997</v>
      </c>
      <c r="O6" s="6">
        <v>13.2995</v>
      </c>
      <c r="P6" s="6">
        <v>21.885200000000001</v>
      </c>
      <c r="Q6" s="6">
        <v>66.548100000000005</v>
      </c>
      <c r="R6" s="6">
        <v>98.699399999999997</v>
      </c>
      <c r="S6" s="6">
        <v>137.898</v>
      </c>
    </row>
    <row r="7" spans="1:19" x14ac:dyDescent="0.2">
      <c r="A7">
        <v>5</v>
      </c>
      <c r="B7" s="6">
        <v>36.588999999999999</v>
      </c>
      <c r="C7" s="6">
        <v>53.248600000000003</v>
      </c>
      <c r="D7" s="6">
        <v>74.624200000000002</v>
      </c>
      <c r="E7" s="6">
        <v>4.6493200000000003</v>
      </c>
      <c r="F7" s="6">
        <v>8.7854100000000006</v>
      </c>
      <c r="G7" s="6">
        <v>13.591900000000001</v>
      </c>
      <c r="H7" s="6">
        <v>0.73678600000000005</v>
      </c>
      <c r="I7" s="6">
        <v>5.0972</v>
      </c>
      <c r="J7" s="6">
        <v>9.4363399999999995</v>
      </c>
      <c r="K7" s="6">
        <v>18.700299999999999</v>
      </c>
      <c r="L7" s="6">
        <v>22.213799999999999</v>
      </c>
      <c r="M7" s="6">
        <v>26.545000000000002</v>
      </c>
      <c r="N7" s="6">
        <v>5.8246399999999996</v>
      </c>
      <c r="O7" s="6">
        <v>13.5038</v>
      </c>
      <c r="P7" s="6">
        <v>22.1083</v>
      </c>
      <c r="Q7" s="6">
        <v>65.763199999999998</v>
      </c>
      <c r="R7" s="6">
        <v>97.7517</v>
      </c>
      <c r="S7" s="6">
        <v>136.869</v>
      </c>
    </row>
    <row r="8" spans="1:19" x14ac:dyDescent="0.2">
      <c r="A8">
        <v>6</v>
      </c>
      <c r="B8" s="6">
        <v>35.075299999999999</v>
      </c>
      <c r="C8" s="6">
        <v>51.337200000000003</v>
      </c>
      <c r="D8" s="6">
        <v>72.325699999999998</v>
      </c>
      <c r="E8" s="6">
        <v>4.6725899999999996</v>
      </c>
      <c r="F8" s="6">
        <v>8.8482900000000004</v>
      </c>
      <c r="G8" s="6">
        <v>13.7097</v>
      </c>
      <c r="H8" s="6">
        <v>0.77477799999999997</v>
      </c>
      <c r="I8" s="6">
        <v>5.1783299999999999</v>
      </c>
      <c r="J8" s="6">
        <v>9.5602</v>
      </c>
      <c r="K8" s="6">
        <v>19.069099999999999</v>
      </c>
      <c r="L8" s="6">
        <v>22.6601</v>
      </c>
      <c r="M8" s="6">
        <v>27.085100000000001</v>
      </c>
      <c r="N8" s="6">
        <v>5.9787600000000003</v>
      </c>
      <c r="O8" s="6">
        <v>13.6881</v>
      </c>
      <c r="P8" s="6">
        <v>22.3264</v>
      </c>
      <c r="Q8" s="6">
        <v>64.7958</v>
      </c>
      <c r="R8" s="6">
        <v>96.533699999999996</v>
      </c>
      <c r="S8" s="6">
        <v>135.447</v>
      </c>
    </row>
    <row r="9" spans="1:19" x14ac:dyDescent="0.2">
      <c r="A9">
        <v>7</v>
      </c>
      <c r="B9" s="6">
        <v>33.512500000000003</v>
      </c>
      <c r="C9" s="6">
        <v>49.295400000000001</v>
      </c>
      <c r="D9" s="6">
        <v>69.787899999999993</v>
      </c>
      <c r="E9" s="6">
        <v>4.6906499999999998</v>
      </c>
      <c r="F9" s="6">
        <v>8.8973499999999994</v>
      </c>
      <c r="G9" s="6">
        <v>13.800700000000001</v>
      </c>
      <c r="H9" s="6">
        <v>0.80550900000000003</v>
      </c>
      <c r="I9" s="6">
        <v>5.2427599999999996</v>
      </c>
      <c r="J9" s="6">
        <v>9.6579999999999995</v>
      </c>
      <c r="K9" s="6">
        <v>19.3674</v>
      </c>
      <c r="L9" s="6">
        <v>23.022400000000001</v>
      </c>
      <c r="M9" s="6">
        <v>27.524699999999999</v>
      </c>
      <c r="N9" s="6">
        <v>6.0958199999999998</v>
      </c>
      <c r="O9" s="6">
        <v>13.8391</v>
      </c>
      <c r="P9" s="6">
        <v>22.5154</v>
      </c>
      <c r="Q9" s="6">
        <v>63.6663</v>
      </c>
      <c r="R9" s="6">
        <v>95.054299999999998</v>
      </c>
      <c r="S9" s="6">
        <v>133.62899999999999</v>
      </c>
    </row>
    <row r="10" spans="1:19" x14ac:dyDescent="0.2">
      <c r="A10">
        <v>8</v>
      </c>
      <c r="B10" s="6">
        <v>31.966100000000001</v>
      </c>
      <c r="C10" s="6">
        <v>47.215299999999999</v>
      </c>
      <c r="D10" s="6">
        <v>67.142399999999995</v>
      </c>
      <c r="E10" s="6">
        <v>4.7015399999999996</v>
      </c>
      <c r="F10" s="6">
        <v>8.9291800000000006</v>
      </c>
      <c r="G10" s="6">
        <v>13.859299999999999</v>
      </c>
      <c r="H10" s="6">
        <v>0.82830800000000004</v>
      </c>
      <c r="I10" s="6">
        <v>5.2897999999999996</v>
      </c>
      <c r="J10" s="6">
        <v>9.7290500000000009</v>
      </c>
      <c r="K10" s="6">
        <v>19.594100000000001</v>
      </c>
      <c r="L10" s="6">
        <v>23.299299999999999</v>
      </c>
      <c r="M10" s="6">
        <v>27.861899999999999</v>
      </c>
      <c r="N10" s="6">
        <v>6.18276</v>
      </c>
      <c r="O10" s="6">
        <v>13.956200000000001</v>
      </c>
      <c r="P10" s="6">
        <v>22.6662</v>
      </c>
      <c r="Q10" s="6">
        <v>62.444499999999998</v>
      </c>
      <c r="R10" s="6">
        <v>93.4</v>
      </c>
      <c r="S10" s="6">
        <v>131.53</v>
      </c>
    </row>
    <row r="11" spans="1:19" x14ac:dyDescent="0.2">
      <c r="A11">
        <v>9</v>
      </c>
      <c r="B11" s="6">
        <v>30.508400000000002</v>
      </c>
      <c r="C11" s="6">
        <v>45.209499999999998</v>
      </c>
      <c r="D11" s="6">
        <v>64.558599999999998</v>
      </c>
      <c r="E11" s="6">
        <v>4.7068399999999997</v>
      </c>
      <c r="F11" s="6">
        <v>8.9457500000000003</v>
      </c>
      <c r="G11" s="6">
        <v>13.8879</v>
      </c>
      <c r="H11" s="6">
        <v>0.844225</v>
      </c>
      <c r="I11" s="6">
        <v>5.3224799999999997</v>
      </c>
      <c r="J11" s="6">
        <v>9.77834</v>
      </c>
      <c r="K11" s="6">
        <v>19.7653</v>
      </c>
      <c r="L11" s="6">
        <v>23.51</v>
      </c>
      <c r="M11" s="6">
        <v>28.119199999999999</v>
      </c>
      <c r="N11" s="6">
        <v>6.2510199999999996</v>
      </c>
      <c r="O11" s="6">
        <v>14.0494</v>
      </c>
      <c r="P11" s="6">
        <v>22.787400000000002</v>
      </c>
      <c r="Q11" s="6">
        <v>61.231499999999997</v>
      </c>
      <c r="R11" s="6">
        <v>91.714600000000004</v>
      </c>
      <c r="S11" s="6">
        <v>129.35300000000001</v>
      </c>
    </row>
    <row r="12" spans="1:19" x14ac:dyDescent="0.2">
      <c r="A12">
        <v>10</v>
      </c>
      <c r="B12" s="6">
        <v>29.201799999999999</v>
      </c>
      <c r="C12" s="6">
        <v>43.381100000000004</v>
      </c>
      <c r="D12" s="6">
        <v>62.194899999999997</v>
      </c>
      <c r="E12" s="6">
        <v>4.7105699999999997</v>
      </c>
      <c r="F12" s="6">
        <v>8.95289</v>
      </c>
      <c r="G12" s="6">
        <v>13.8948</v>
      </c>
      <c r="H12" s="6">
        <v>0.85535000000000005</v>
      </c>
      <c r="I12" s="6">
        <v>5.3459500000000002</v>
      </c>
      <c r="J12" s="6">
        <v>9.8140300000000007</v>
      </c>
      <c r="K12" s="6">
        <v>19.9057</v>
      </c>
      <c r="L12" s="6">
        <v>23.683900000000001</v>
      </c>
      <c r="M12" s="6">
        <v>28.3324</v>
      </c>
      <c r="N12" s="6">
        <v>6.3122400000000001</v>
      </c>
      <c r="O12" s="6">
        <v>14.1333</v>
      </c>
      <c r="P12" s="6">
        <v>22.896799999999999</v>
      </c>
      <c r="Q12" s="6">
        <v>60.130299999999998</v>
      </c>
      <c r="R12" s="6">
        <v>90.151200000000003</v>
      </c>
      <c r="S12" s="6">
        <v>127.319</v>
      </c>
    </row>
    <row r="13" spans="1:19" x14ac:dyDescent="0.2">
      <c r="A13">
        <v>11</v>
      </c>
      <c r="B13" s="6">
        <v>28.084800000000001</v>
      </c>
      <c r="C13" s="6">
        <v>41.797400000000003</v>
      </c>
      <c r="D13" s="6">
        <v>60.154899999999998</v>
      </c>
      <c r="E13" s="6">
        <v>4.7166100000000002</v>
      </c>
      <c r="F13" s="6">
        <v>8.9570799999999995</v>
      </c>
      <c r="G13" s="6">
        <v>13.890700000000001</v>
      </c>
      <c r="H13" s="6">
        <v>0.86415299999999995</v>
      </c>
      <c r="I13" s="6">
        <v>5.36592</v>
      </c>
      <c r="J13" s="6">
        <v>9.8450699999999998</v>
      </c>
      <c r="K13" s="6">
        <v>20.0411</v>
      </c>
      <c r="L13" s="6">
        <v>23.851900000000001</v>
      </c>
      <c r="M13" s="6">
        <v>28.5383</v>
      </c>
      <c r="N13" s="6">
        <v>6.3773999999999997</v>
      </c>
      <c r="O13" s="6">
        <v>14.219799999999999</v>
      </c>
      <c r="P13" s="6">
        <v>23.007200000000001</v>
      </c>
      <c r="Q13" s="6">
        <v>59.219900000000003</v>
      </c>
      <c r="R13" s="6">
        <v>88.8262</v>
      </c>
      <c r="S13" s="6">
        <v>125.59099999999999</v>
      </c>
    </row>
    <row r="14" spans="1:19" x14ac:dyDescent="0.2">
      <c r="A14">
        <v>12</v>
      </c>
      <c r="B14" s="6">
        <v>27.165600000000001</v>
      </c>
      <c r="C14" s="6">
        <v>40.475700000000003</v>
      </c>
      <c r="D14" s="6">
        <v>58.4636</v>
      </c>
      <c r="E14" s="6">
        <v>4.7262000000000004</v>
      </c>
      <c r="F14" s="6">
        <v>8.9622100000000007</v>
      </c>
      <c r="G14" s="6">
        <v>13.8842</v>
      </c>
      <c r="H14" s="6">
        <v>0.87302199999999996</v>
      </c>
      <c r="I14" s="6">
        <v>5.3876099999999996</v>
      </c>
      <c r="J14" s="6">
        <v>9.8794799999999992</v>
      </c>
      <c r="K14" s="6">
        <v>20.1919</v>
      </c>
      <c r="L14" s="6">
        <v>24.038599999999999</v>
      </c>
      <c r="M14" s="6">
        <v>28.7669</v>
      </c>
      <c r="N14" s="6">
        <v>6.4579399999999998</v>
      </c>
      <c r="O14" s="6">
        <v>14.3125</v>
      </c>
      <c r="P14" s="6">
        <v>23.113399999999999</v>
      </c>
      <c r="Q14" s="6">
        <v>58.541600000000003</v>
      </c>
      <c r="R14" s="6">
        <v>87.789000000000001</v>
      </c>
      <c r="S14" s="6">
        <v>124.22799999999999</v>
      </c>
    </row>
    <row r="15" spans="1:19" x14ac:dyDescent="0.2">
      <c r="A15">
        <v>13</v>
      </c>
      <c r="B15" s="6">
        <v>26.422999999999998</v>
      </c>
      <c r="C15" s="6">
        <v>39.386899999999997</v>
      </c>
      <c r="D15" s="6">
        <v>57.073399999999999</v>
      </c>
      <c r="E15" s="6">
        <v>4.7372500000000004</v>
      </c>
      <c r="F15" s="6">
        <v>8.96814</v>
      </c>
      <c r="G15" s="6">
        <v>13.8797</v>
      </c>
      <c r="H15" s="6">
        <v>0.88388900000000004</v>
      </c>
      <c r="I15" s="6">
        <v>5.4148399999999999</v>
      </c>
      <c r="J15" s="6">
        <v>9.9229299999999991</v>
      </c>
      <c r="K15" s="6">
        <v>20.3703</v>
      </c>
      <c r="L15" s="6">
        <v>24.258600000000001</v>
      </c>
      <c r="M15" s="6">
        <v>29.035799999999998</v>
      </c>
      <c r="N15" s="6">
        <v>6.5654899999999996</v>
      </c>
      <c r="O15" s="6">
        <v>14.406000000000001</v>
      </c>
      <c r="P15" s="6">
        <v>23.191199999999998</v>
      </c>
      <c r="Q15" s="6">
        <v>58.0961</v>
      </c>
      <c r="R15" s="6">
        <v>87.019599999999997</v>
      </c>
      <c r="S15" s="6">
        <v>123.18</v>
      </c>
    </row>
    <row r="16" spans="1:19" x14ac:dyDescent="0.2">
      <c r="A16">
        <v>14</v>
      </c>
      <c r="B16" s="6">
        <v>25.813500000000001</v>
      </c>
      <c r="C16" s="6">
        <v>38.471400000000003</v>
      </c>
      <c r="D16" s="6">
        <v>55.892499999999998</v>
      </c>
      <c r="E16" s="6">
        <v>4.7455499999999997</v>
      </c>
      <c r="F16" s="6">
        <v>8.9718099999999996</v>
      </c>
      <c r="G16" s="6">
        <v>13.876799999999999</v>
      </c>
      <c r="H16" s="6">
        <v>0.89791799999999999</v>
      </c>
      <c r="I16" s="6">
        <v>5.4493400000000003</v>
      </c>
      <c r="J16" s="6">
        <v>9.9777500000000003</v>
      </c>
      <c r="K16" s="6">
        <v>20.579000000000001</v>
      </c>
      <c r="L16" s="6">
        <v>24.5151</v>
      </c>
      <c r="M16" s="6">
        <v>29.348800000000001</v>
      </c>
      <c r="N16" s="6">
        <v>6.70906</v>
      </c>
      <c r="O16" s="6">
        <v>14.490399999999999</v>
      </c>
      <c r="P16" s="6">
        <v>23.209299999999999</v>
      </c>
      <c r="Q16" s="6">
        <v>57.847099999999998</v>
      </c>
      <c r="R16" s="6">
        <v>86.448700000000002</v>
      </c>
      <c r="S16" s="6">
        <v>122.327</v>
      </c>
    </row>
    <row r="17" spans="1:19" x14ac:dyDescent="0.2">
      <c r="A17">
        <v>15</v>
      </c>
      <c r="B17" s="6">
        <v>25.284099999999999</v>
      </c>
      <c r="C17" s="6">
        <v>37.665700000000001</v>
      </c>
      <c r="D17" s="6">
        <v>54.831200000000003</v>
      </c>
      <c r="E17" s="6">
        <v>4.7477600000000004</v>
      </c>
      <c r="F17" s="6">
        <v>8.9705200000000005</v>
      </c>
      <c r="G17" s="6">
        <v>13.8734</v>
      </c>
      <c r="H17" s="6">
        <v>0.91551700000000003</v>
      </c>
      <c r="I17" s="6">
        <v>5.4908000000000001</v>
      </c>
      <c r="J17" s="6">
        <v>10.042899999999999</v>
      </c>
      <c r="K17" s="6">
        <v>20.814299999999999</v>
      </c>
      <c r="L17" s="6">
        <v>24.8034</v>
      </c>
      <c r="M17" s="6">
        <v>29.700099999999999</v>
      </c>
      <c r="N17" s="6">
        <v>6.8915699999999998</v>
      </c>
      <c r="O17" s="6">
        <v>14.5587</v>
      </c>
      <c r="P17" s="6">
        <v>23.149699999999999</v>
      </c>
      <c r="Q17" s="6">
        <v>57.737699999999997</v>
      </c>
      <c r="R17" s="6">
        <v>85.9983</v>
      </c>
      <c r="S17" s="6">
        <v>121.554</v>
      </c>
    </row>
    <row r="18" spans="1:19" x14ac:dyDescent="0.2">
      <c r="A18">
        <v>16</v>
      </c>
      <c r="B18" s="6">
        <v>24.7897</v>
      </c>
      <c r="C18" s="6">
        <v>36.9285</v>
      </c>
      <c r="D18" s="6">
        <v>53.844299999999997</v>
      </c>
      <c r="E18" s="6">
        <v>4.7439200000000001</v>
      </c>
      <c r="F18" s="6">
        <v>8.9651499999999995</v>
      </c>
      <c r="G18" s="6">
        <v>13.87</v>
      </c>
      <c r="H18" s="6">
        <v>0.93664700000000001</v>
      </c>
      <c r="I18" s="6">
        <v>5.53742</v>
      </c>
      <c r="J18" s="6">
        <v>10.114699999999999</v>
      </c>
      <c r="K18" s="6">
        <v>21.070499999999999</v>
      </c>
      <c r="L18" s="6">
        <v>25.116299999999999</v>
      </c>
      <c r="M18" s="6">
        <v>30.081099999999999</v>
      </c>
      <c r="N18" s="6">
        <v>7.10853</v>
      </c>
      <c r="O18" s="6">
        <v>14.6136</v>
      </c>
      <c r="P18" s="6">
        <v>23.0229</v>
      </c>
      <c r="Q18" s="6">
        <v>57.712699999999998</v>
      </c>
      <c r="R18" s="6">
        <v>85.623599999999996</v>
      </c>
      <c r="S18" s="6">
        <v>120.818</v>
      </c>
    </row>
    <row r="19" spans="1:19" x14ac:dyDescent="0.2">
      <c r="A19">
        <v>17</v>
      </c>
      <c r="B19" s="6">
        <v>24.307099999999998</v>
      </c>
      <c r="C19" s="6">
        <v>36.253500000000003</v>
      </c>
      <c r="D19" s="6">
        <v>52.945500000000003</v>
      </c>
      <c r="E19" s="6">
        <v>4.7382400000000002</v>
      </c>
      <c r="F19" s="6">
        <v>8.9611400000000003</v>
      </c>
      <c r="G19" s="6">
        <v>13.8711</v>
      </c>
      <c r="H19" s="6">
        <v>0.96123999999999998</v>
      </c>
      <c r="I19" s="6">
        <v>5.58683</v>
      </c>
      <c r="J19" s="6">
        <v>10.188700000000001</v>
      </c>
      <c r="K19" s="6">
        <v>21.3443</v>
      </c>
      <c r="L19" s="6">
        <v>25.4495</v>
      </c>
      <c r="M19" s="6">
        <v>30.485700000000001</v>
      </c>
      <c r="N19" s="6">
        <v>7.3496499999999996</v>
      </c>
      <c r="O19" s="6">
        <v>14.6677</v>
      </c>
      <c r="P19" s="6">
        <v>22.867599999999999</v>
      </c>
      <c r="Q19" s="6">
        <v>57.739199999999997</v>
      </c>
      <c r="R19" s="6">
        <v>85.331800000000001</v>
      </c>
      <c r="S19" s="6">
        <v>120.17</v>
      </c>
    </row>
    <row r="20" spans="1:19" x14ac:dyDescent="0.2">
      <c r="A20">
        <v>18</v>
      </c>
      <c r="B20" s="6">
        <v>23.838200000000001</v>
      </c>
      <c r="C20" s="6">
        <v>35.6614</v>
      </c>
      <c r="D20" s="6">
        <v>52.185600000000001</v>
      </c>
      <c r="E20" s="6">
        <v>4.7371999999999996</v>
      </c>
      <c r="F20" s="6">
        <v>8.9661600000000004</v>
      </c>
      <c r="G20" s="6">
        <v>13.8833</v>
      </c>
      <c r="H20" s="6">
        <v>0.98952099999999998</v>
      </c>
      <c r="I20" s="6">
        <v>5.6369300000000004</v>
      </c>
      <c r="J20" s="6">
        <v>10.260400000000001</v>
      </c>
      <c r="K20" s="6">
        <v>21.634699999999999</v>
      </c>
      <c r="L20" s="6">
        <v>25.801600000000001</v>
      </c>
      <c r="M20" s="6">
        <v>30.912099999999999</v>
      </c>
      <c r="N20" s="6">
        <v>7.6020700000000003</v>
      </c>
      <c r="O20" s="6">
        <v>14.7385</v>
      </c>
      <c r="P20" s="6">
        <v>22.7348</v>
      </c>
      <c r="Q20" s="6">
        <v>57.812199999999997</v>
      </c>
      <c r="R20" s="6">
        <v>85.167599999999993</v>
      </c>
      <c r="S20" s="6">
        <v>119.71599999999999</v>
      </c>
    </row>
    <row r="21" spans="1:19" x14ac:dyDescent="0.2">
      <c r="A21">
        <v>19</v>
      </c>
      <c r="B21" s="6">
        <v>23.3992</v>
      </c>
      <c r="C21" s="6">
        <v>35.174700000000001</v>
      </c>
      <c r="D21" s="6">
        <v>51.605200000000004</v>
      </c>
      <c r="E21" s="6">
        <v>4.7458799999999997</v>
      </c>
      <c r="F21" s="6">
        <v>8.9855900000000002</v>
      </c>
      <c r="G21" s="6">
        <v>13.911099999999999</v>
      </c>
      <c r="H21" s="6">
        <v>1.022</v>
      </c>
      <c r="I21" s="6">
        <v>5.6861600000000001</v>
      </c>
      <c r="J21" s="6">
        <v>10.3261</v>
      </c>
      <c r="K21" s="6">
        <v>21.9404</v>
      </c>
      <c r="L21" s="6">
        <v>26.1708</v>
      </c>
      <c r="M21" s="6">
        <v>31.3581</v>
      </c>
      <c r="N21" s="6">
        <v>7.85351</v>
      </c>
      <c r="O21" s="6">
        <v>14.8384</v>
      </c>
      <c r="P21" s="6">
        <v>22.664899999999999</v>
      </c>
      <c r="Q21" s="6">
        <v>57.939</v>
      </c>
      <c r="R21" s="6">
        <v>85.169499999999999</v>
      </c>
      <c r="S21" s="6">
        <v>119.539</v>
      </c>
    </row>
    <row r="22" spans="1:19" x14ac:dyDescent="0.2">
      <c r="A22">
        <v>20</v>
      </c>
      <c r="B22" s="6">
        <v>23.002099999999999</v>
      </c>
      <c r="C22" s="6">
        <v>34.791800000000002</v>
      </c>
      <c r="D22" s="6">
        <v>51.195099999999996</v>
      </c>
      <c r="E22" s="6">
        <v>4.7647399999999998</v>
      </c>
      <c r="F22" s="6">
        <v>9.0187200000000001</v>
      </c>
      <c r="G22" s="6">
        <v>13.952299999999999</v>
      </c>
      <c r="H22" s="6">
        <v>1.05921</v>
      </c>
      <c r="I22" s="6">
        <v>5.7334300000000002</v>
      </c>
      <c r="J22" s="6">
        <v>10.3832</v>
      </c>
      <c r="K22" s="6">
        <v>22.256</v>
      </c>
      <c r="L22" s="6">
        <v>26.550899999999999</v>
      </c>
      <c r="M22" s="6">
        <v>31.816099999999999</v>
      </c>
      <c r="N22" s="6">
        <v>8.0938300000000005</v>
      </c>
      <c r="O22" s="6">
        <v>14.9687</v>
      </c>
      <c r="P22" s="6">
        <v>22.671900000000001</v>
      </c>
      <c r="Q22" s="6">
        <v>58.116599999999998</v>
      </c>
      <c r="R22" s="6">
        <v>85.330200000000005</v>
      </c>
      <c r="S22" s="6">
        <v>119.63500000000001</v>
      </c>
    </row>
    <row r="23" spans="1:19" x14ac:dyDescent="0.2">
      <c r="A23">
        <v>21</v>
      </c>
      <c r="B23" s="6">
        <v>22.643899999999999</v>
      </c>
      <c r="C23" s="6">
        <v>34.480899999999998</v>
      </c>
      <c r="D23" s="6">
        <v>50.893099999999997</v>
      </c>
      <c r="E23" s="6">
        <v>4.7888700000000002</v>
      </c>
      <c r="F23" s="6">
        <v>9.0582399999999996</v>
      </c>
      <c r="G23" s="6">
        <v>13.9985</v>
      </c>
      <c r="H23" s="6">
        <v>1.1013200000000001</v>
      </c>
      <c r="I23" s="6">
        <v>5.7779400000000001</v>
      </c>
      <c r="J23" s="6">
        <v>10.4298</v>
      </c>
      <c r="K23" s="6">
        <v>22.571300000000001</v>
      </c>
      <c r="L23" s="6">
        <v>26.9298</v>
      </c>
      <c r="M23" s="6">
        <v>32.271799999999999</v>
      </c>
      <c r="N23" s="6">
        <v>8.3161100000000001</v>
      </c>
      <c r="O23" s="6">
        <v>15.1191</v>
      </c>
      <c r="P23" s="6">
        <v>22.741700000000002</v>
      </c>
      <c r="Q23" s="6">
        <v>58.3202</v>
      </c>
      <c r="R23" s="6">
        <v>85.587999999999994</v>
      </c>
      <c r="S23" s="6">
        <v>119.905</v>
      </c>
    </row>
    <row r="24" spans="1:19" x14ac:dyDescent="0.2">
      <c r="A24">
        <v>22</v>
      </c>
      <c r="B24" s="6">
        <v>22.309100000000001</v>
      </c>
      <c r="C24" s="6">
        <v>34.195999999999998</v>
      </c>
      <c r="D24" s="6">
        <v>50.619199999999999</v>
      </c>
      <c r="E24" s="6">
        <v>4.8103300000000004</v>
      </c>
      <c r="F24" s="6">
        <v>9.09361</v>
      </c>
      <c r="G24" s="6">
        <v>14.038600000000001</v>
      </c>
      <c r="H24" s="6">
        <v>1.1476299999999999</v>
      </c>
      <c r="I24" s="6">
        <v>5.8189500000000001</v>
      </c>
      <c r="J24" s="6">
        <v>10.465199999999999</v>
      </c>
      <c r="K24" s="6">
        <v>22.8733</v>
      </c>
      <c r="L24" s="6">
        <v>27.292100000000001</v>
      </c>
      <c r="M24" s="6">
        <v>32.707099999999997</v>
      </c>
      <c r="N24" s="6">
        <v>8.5165000000000006</v>
      </c>
      <c r="O24" s="6">
        <v>15.2737</v>
      </c>
      <c r="P24" s="6">
        <v>22.845199999999998</v>
      </c>
      <c r="Q24" s="6">
        <v>58.509300000000003</v>
      </c>
      <c r="R24" s="6">
        <v>85.855400000000003</v>
      </c>
      <c r="S24" s="6">
        <v>120.21</v>
      </c>
    </row>
    <row r="25" spans="1:19" x14ac:dyDescent="0.2">
      <c r="A25">
        <v>23</v>
      </c>
      <c r="B25" s="6">
        <v>21.982099999999999</v>
      </c>
      <c r="C25" s="6">
        <v>33.903100000000002</v>
      </c>
      <c r="D25" s="6">
        <v>50.319099999999999</v>
      </c>
      <c r="E25" s="6">
        <v>4.8219599999999998</v>
      </c>
      <c r="F25" s="6">
        <v>9.1158699999999993</v>
      </c>
      <c r="G25" s="6">
        <v>14.064399999999999</v>
      </c>
      <c r="H25" s="6">
        <v>1.1958599999999999</v>
      </c>
      <c r="I25" s="6">
        <v>5.8551000000000002</v>
      </c>
      <c r="J25" s="6">
        <v>10.489100000000001</v>
      </c>
      <c r="K25" s="6">
        <v>23.148299999999999</v>
      </c>
      <c r="L25" s="6">
        <v>27.621300000000002</v>
      </c>
      <c r="M25" s="6">
        <v>33.1021</v>
      </c>
      <c r="N25" s="6">
        <v>8.6925799999999995</v>
      </c>
      <c r="O25" s="6">
        <v>15.4185</v>
      </c>
      <c r="P25" s="6">
        <v>22.954799999999999</v>
      </c>
      <c r="Q25" s="6">
        <v>58.6449</v>
      </c>
      <c r="R25" s="6">
        <v>86.058800000000005</v>
      </c>
      <c r="S25" s="6">
        <v>120.44</v>
      </c>
    </row>
    <row r="26" spans="1:19" x14ac:dyDescent="0.2">
      <c r="A26">
        <v>24</v>
      </c>
      <c r="B26" s="6">
        <v>21.6571</v>
      </c>
      <c r="C26" s="6">
        <v>33.595799999999997</v>
      </c>
      <c r="D26" s="6">
        <v>49.986800000000002</v>
      </c>
      <c r="E26" s="6">
        <v>4.8202100000000003</v>
      </c>
      <c r="F26" s="6">
        <v>9.1210000000000004</v>
      </c>
      <c r="G26" s="6">
        <v>14.0731</v>
      </c>
      <c r="H26" s="6">
        <v>1.2417199999999999</v>
      </c>
      <c r="I26" s="6">
        <v>5.8838299999999997</v>
      </c>
      <c r="J26" s="6">
        <v>10.500400000000001</v>
      </c>
      <c r="K26" s="6">
        <v>23.381499999999999</v>
      </c>
      <c r="L26" s="6">
        <v>27.899799999999999</v>
      </c>
      <c r="M26" s="6">
        <v>33.435699999999997</v>
      </c>
      <c r="N26" s="6">
        <v>8.8407800000000005</v>
      </c>
      <c r="O26" s="6">
        <v>15.544499999999999</v>
      </c>
      <c r="P26" s="6">
        <v>23.055900000000001</v>
      </c>
      <c r="Q26" s="6">
        <v>58.699599999999997</v>
      </c>
      <c r="R26" s="6">
        <v>86.161100000000005</v>
      </c>
      <c r="S26" s="6">
        <v>120.55200000000001</v>
      </c>
    </row>
    <row r="27" spans="1:19" x14ac:dyDescent="0.2">
      <c r="A27">
        <v>25</v>
      </c>
      <c r="B27" s="6">
        <v>21.337900000000001</v>
      </c>
      <c r="C27" s="6">
        <v>33.287399999999998</v>
      </c>
      <c r="D27" s="6">
        <v>49.65</v>
      </c>
      <c r="E27" s="6">
        <v>4.8055399999999997</v>
      </c>
      <c r="F27" s="6">
        <v>9.11</v>
      </c>
      <c r="G27" s="6">
        <v>14.067</v>
      </c>
      <c r="H27" s="6">
        <v>1.27919</v>
      </c>
      <c r="I27" s="6">
        <v>5.9012399999999996</v>
      </c>
      <c r="J27" s="6">
        <v>10.4976</v>
      </c>
      <c r="K27" s="6">
        <v>23.557300000000001</v>
      </c>
      <c r="L27" s="6">
        <v>28.109000000000002</v>
      </c>
      <c r="M27" s="6">
        <v>33.685400000000001</v>
      </c>
      <c r="N27" s="6">
        <v>8.9551599999999993</v>
      </c>
      <c r="O27" s="6">
        <v>15.646699999999999</v>
      </c>
      <c r="P27" s="6">
        <v>23.144600000000001</v>
      </c>
      <c r="Q27" s="6">
        <v>58.655900000000003</v>
      </c>
      <c r="R27" s="6">
        <v>86.153099999999995</v>
      </c>
      <c r="S27" s="6">
        <v>120.547</v>
      </c>
    </row>
    <row r="28" spans="1:19" x14ac:dyDescent="0.2">
      <c r="A28">
        <v>26</v>
      </c>
      <c r="B28" s="6">
        <v>21.026299999999999</v>
      </c>
      <c r="C28" s="6">
        <v>32.990099999999998</v>
      </c>
      <c r="D28" s="6">
        <v>49.333399999999997</v>
      </c>
      <c r="E28" s="6">
        <v>4.7804900000000004</v>
      </c>
      <c r="F28" s="6">
        <v>9.0862999999999996</v>
      </c>
      <c r="G28" s="6">
        <v>14.0489</v>
      </c>
      <c r="H28" s="6">
        <v>1.30206</v>
      </c>
      <c r="I28" s="6">
        <v>5.9030500000000004</v>
      </c>
      <c r="J28" s="6">
        <v>10.478300000000001</v>
      </c>
      <c r="K28" s="6">
        <v>23.660399999999999</v>
      </c>
      <c r="L28" s="6">
        <v>28.230899999999998</v>
      </c>
      <c r="M28" s="6">
        <v>33.830100000000002</v>
      </c>
      <c r="N28" s="6">
        <v>9.0294600000000003</v>
      </c>
      <c r="O28" s="6">
        <v>15.7203</v>
      </c>
      <c r="P28" s="6">
        <v>23.217300000000002</v>
      </c>
      <c r="Q28" s="6">
        <v>58.496600000000001</v>
      </c>
      <c r="R28" s="6">
        <v>86.027600000000007</v>
      </c>
      <c r="S28" s="6">
        <v>120.43</v>
      </c>
    </row>
    <row r="29" spans="1:19" x14ac:dyDescent="0.2">
      <c r="A29">
        <v>27</v>
      </c>
      <c r="B29" s="6">
        <v>20.7133</v>
      </c>
      <c r="C29" s="6">
        <v>32.6967</v>
      </c>
      <c r="D29" s="6">
        <v>49.031700000000001</v>
      </c>
      <c r="E29" s="6">
        <v>4.7473200000000002</v>
      </c>
      <c r="F29" s="6">
        <v>9.0528200000000005</v>
      </c>
      <c r="G29" s="6">
        <v>14.020200000000001</v>
      </c>
      <c r="H29" s="6">
        <v>1.3061499999999999</v>
      </c>
      <c r="I29" s="6">
        <v>5.8865100000000004</v>
      </c>
      <c r="J29" s="6">
        <v>10.4412</v>
      </c>
      <c r="K29" s="6">
        <v>23.681899999999999</v>
      </c>
      <c r="L29" s="6">
        <v>28.255600000000001</v>
      </c>
      <c r="M29" s="6">
        <v>33.8581</v>
      </c>
      <c r="N29" s="6">
        <v>9.0623500000000003</v>
      </c>
      <c r="O29" s="6">
        <v>15.758100000000001</v>
      </c>
      <c r="P29" s="6">
        <v>23.2605</v>
      </c>
      <c r="Q29" s="6">
        <v>58.204900000000002</v>
      </c>
      <c r="R29" s="6">
        <v>85.763099999999994</v>
      </c>
      <c r="S29" s="6">
        <v>120.17</v>
      </c>
    </row>
    <row r="30" spans="1:19" x14ac:dyDescent="0.2">
      <c r="A30">
        <v>28</v>
      </c>
      <c r="B30" s="6">
        <v>20.380299999999998</v>
      </c>
      <c r="C30" s="6">
        <v>32.380800000000001</v>
      </c>
      <c r="D30" s="6">
        <v>48.709600000000002</v>
      </c>
      <c r="E30" s="6">
        <v>4.7070499999999997</v>
      </c>
      <c r="F30" s="6">
        <v>9.0110799999999998</v>
      </c>
      <c r="G30" s="6">
        <v>13.9802</v>
      </c>
      <c r="H30" s="6">
        <v>1.2914300000000001</v>
      </c>
      <c r="I30" s="6">
        <v>5.85243</v>
      </c>
      <c r="J30" s="6">
        <v>10.3879</v>
      </c>
      <c r="K30" s="6">
        <v>23.627300000000002</v>
      </c>
      <c r="L30" s="6">
        <v>28.190200000000001</v>
      </c>
      <c r="M30" s="6">
        <v>33.778599999999997</v>
      </c>
      <c r="N30" s="6">
        <v>9.0624500000000001</v>
      </c>
      <c r="O30" s="6">
        <v>15.7539</v>
      </c>
      <c r="P30" s="6">
        <v>23.2516</v>
      </c>
      <c r="Q30" s="6">
        <v>57.777000000000001</v>
      </c>
      <c r="R30" s="6">
        <v>85.335899999999995</v>
      </c>
      <c r="S30" s="6">
        <v>119.72</v>
      </c>
    </row>
    <row r="31" spans="1:19" x14ac:dyDescent="0.2">
      <c r="A31">
        <v>29</v>
      </c>
      <c r="B31" s="6">
        <v>20.010200000000001</v>
      </c>
      <c r="C31" s="6">
        <v>32.015000000000001</v>
      </c>
      <c r="D31" s="6">
        <v>48.328299999999999</v>
      </c>
      <c r="E31" s="6">
        <v>4.6603399999999997</v>
      </c>
      <c r="F31" s="6">
        <v>8.9624000000000006</v>
      </c>
      <c r="G31" s="6">
        <v>13.929500000000001</v>
      </c>
      <c r="H31" s="6">
        <v>1.2627900000000001</v>
      </c>
      <c r="I31" s="6">
        <v>5.8062100000000001</v>
      </c>
      <c r="J31" s="6">
        <v>10.324400000000001</v>
      </c>
      <c r="K31" s="6">
        <v>23.521100000000001</v>
      </c>
      <c r="L31" s="6">
        <v>28.064699999999998</v>
      </c>
      <c r="M31" s="6">
        <v>33.6282</v>
      </c>
      <c r="N31" s="6">
        <v>9.0491200000000003</v>
      </c>
      <c r="O31" s="6">
        <v>15.7088</v>
      </c>
      <c r="P31" s="6">
        <v>23.1709</v>
      </c>
      <c r="Q31" s="6">
        <v>57.240699999999997</v>
      </c>
      <c r="R31" s="6">
        <v>84.750799999999998</v>
      </c>
      <c r="S31" s="6">
        <v>119.057</v>
      </c>
    </row>
    <row r="32" spans="1:19" x14ac:dyDescent="0.2">
      <c r="A32">
        <v>30</v>
      </c>
      <c r="B32" s="6">
        <v>19.599799999999998</v>
      </c>
      <c r="C32" s="6">
        <v>31.59</v>
      </c>
      <c r="D32" s="6">
        <v>47.874600000000001</v>
      </c>
      <c r="E32" s="6">
        <v>4.6092399999999998</v>
      </c>
      <c r="F32" s="6">
        <v>8.9099900000000005</v>
      </c>
      <c r="G32" s="6">
        <v>13.872999999999999</v>
      </c>
      <c r="H32" s="6">
        <v>1.22902</v>
      </c>
      <c r="I32" s="6">
        <v>5.7571199999999996</v>
      </c>
      <c r="J32" s="6">
        <v>10.260199999999999</v>
      </c>
      <c r="K32" s="6">
        <v>23.405100000000001</v>
      </c>
      <c r="L32" s="6">
        <v>27.929300000000001</v>
      </c>
      <c r="M32" s="6">
        <v>33.467300000000002</v>
      </c>
      <c r="N32" s="6">
        <v>9.0469899999999992</v>
      </c>
      <c r="O32" s="6">
        <v>15.635999999999999</v>
      </c>
      <c r="P32" s="6">
        <v>23.018799999999999</v>
      </c>
      <c r="Q32" s="6">
        <v>56.661200000000001</v>
      </c>
      <c r="R32" s="6">
        <v>84.065200000000004</v>
      </c>
      <c r="S32" s="6">
        <v>118.23399999999999</v>
      </c>
    </row>
    <row r="33" spans="1:19" x14ac:dyDescent="0.2">
      <c r="A33">
        <v>31</v>
      </c>
      <c r="B33" s="6">
        <v>19.162500000000001</v>
      </c>
      <c r="C33" s="6">
        <v>31.121500000000001</v>
      </c>
      <c r="D33" s="6">
        <v>47.370600000000003</v>
      </c>
      <c r="E33" s="6">
        <v>4.5579299999999998</v>
      </c>
      <c r="F33" s="6">
        <v>8.8594000000000008</v>
      </c>
      <c r="G33" s="6">
        <v>13.8194</v>
      </c>
      <c r="H33" s="6">
        <v>1.2000500000000001</v>
      </c>
      <c r="I33" s="6">
        <v>5.7155500000000004</v>
      </c>
      <c r="J33" s="6">
        <v>10.206300000000001</v>
      </c>
      <c r="K33" s="6">
        <v>23.326000000000001</v>
      </c>
      <c r="L33" s="6">
        <v>27.839400000000001</v>
      </c>
      <c r="M33" s="6">
        <v>33.362499999999997</v>
      </c>
      <c r="N33" s="6">
        <v>9.0763800000000003</v>
      </c>
      <c r="O33" s="6">
        <v>15.559200000000001</v>
      </c>
      <c r="P33" s="6">
        <v>22.8231</v>
      </c>
      <c r="Q33" s="6">
        <v>56.122799999999998</v>
      </c>
      <c r="R33" s="6">
        <v>83.379400000000004</v>
      </c>
      <c r="S33" s="6">
        <v>117.376</v>
      </c>
    </row>
    <row r="34" spans="1:19" x14ac:dyDescent="0.2">
      <c r="A34">
        <v>32</v>
      </c>
      <c r="B34" s="6">
        <v>18.720099999999999</v>
      </c>
      <c r="C34" s="6">
        <v>30.638400000000001</v>
      </c>
      <c r="D34" s="6">
        <v>46.856200000000001</v>
      </c>
      <c r="E34" s="6">
        <v>4.5115499999999997</v>
      </c>
      <c r="F34" s="6">
        <v>8.8164200000000008</v>
      </c>
      <c r="G34" s="6">
        <v>13.7773</v>
      </c>
      <c r="H34" s="6">
        <v>1.1836</v>
      </c>
      <c r="I34" s="6">
        <v>5.6890499999999999</v>
      </c>
      <c r="J34" s="6">
        <v>10.1699</v>
      </c>
      <c r="K34" s="6">
        <v>23.316600000000001</v>
      </c>
      <c r="L34" s="6">
        <v>27.8339</v>
      </c>
      <c r="M34" s="6">
        <v>33.36</v>
      </c>
      <c r="N34" s="6">
        <v>9.1445399999999992</v>
      </c>
      <c r="O34" s="6">
        <v>15.503</v>
      </c>
      <c r="P34" s="6">
        <v>22.627600000000001</v>
      </c>
      <c r="Q34" s="6">
        <v>55.692900000000002</v>
      </c>
      <c r="R34" s="6">
        <v>82.791600000000003</v>
      </c>
      <c r="S34" s="6">
        <v>116.621</v>
      </c>
    </row>
    <row r="35" spans="1:19" x14ac:dyDescent="0.2">
      <c r="A35">
        <v>33</v>
      </c>
      <c r="B35" s="6">
        <v>18.2895</v>
      </c>
      <c r="C35" s="6">
        <v>30.162600000000001</v>
      </c>
      <c r="D35" s="6">
        <v>46.357799999999997</v>
      </c>
      <c r="E35" s="6">
        <v>4.4735800000000001</v>
      </c>
      <c r="F35" s="6">
        <v>8.7832500000000007</v>
      </c>
      <c r="G35" s="6">
        <v>13.749000000000001</v>
      </c>
      <c r="H35" s="6">
        <v>1.1824300000000001</v>
      </c>
      <c r="I35" s="6">
        <v>5.6789199999999997</v>
      </c>
      <c r="J35" s="6">
        <v>10.1508</v>
      </c>
      <c r="K35" s="6">
        <v>23.38</v>
      </c>
      <c r="L35" s="6">
        <v>27.915500000000002</v>
      </c>
      <c r="M35" s="6">
        <v>33.462499999999999</v>
      </c>
      <c r="N35" s="6">
        <v>9.2422799999999992</v>
      </c>
      <c r="O35" s="6">
        <v>15.4795</v>
      </c>
      <c r="P35" s="6">
        <v>22.468299999999999</v>
      </c>
      <c r="Q35" s="6">
        <v>55.385399999999997</v>
      </c>
      <c r="R35" s="6">
        <v>82.340900000000005</v>
      </c>
      <c r="S35" s="6">
        <v>116.038</v>
      </c>
    </row>
    <row r="36" spans="1:19" x14ac:dyDescent="0.2">
      <c r="A36">
        <v>34</v>
      </c>
      <c r="B36" s="6">
        <v>17.872399999999999</v>
      </c>
      <c r="C36" s="6">
        <v>29.6937</v>
      </c>
      <c r="D36" s="6">
        <v>45.864800000000002</v>
      </c>
      <c r="E36" s="6">
        <v>4.4436600000000004</v>
      </c>
      <c r="F36" s="6">
        <v>8.7559400000000007</v>
      </c>
      <c r="G36" s="6">
        <v>13.7264</v>
      </c>
      <c r="H36" s="6">
        <v>1.1935100000000001</v>
      </c>
      <c r="I36" s="6">
        <v>5.6791299999999998</v>
      </c>
      <c r="J36" s="6">
        <v>10.1401</v>
      </c>
      <c r="K36" s="6">
        <v>23.484400000000001</v>
      </c>
      <c r="L36" s="6">
        <v>28.0457</v>
      </c>
      <c r="M36" s="6">
        <v>33.622900000000001</v>
      </c>
      <c r="N36" s="6">
        <v>9.3476599999999994</v>
      </c>
      <c r="O36" s="6">
        <v>15.4803</v>
      </c>
      <c r="P36" s="6">
        <v>22.351800000000001</v>
      </c>
      <c r="Q36" s="6">
        <v>55.148200000000003</v>
      </c>
      <c r="R36" s="6">
        <v>81.9756</v>
      </c>
      <c r="S36" s="6">
        <v>115.566</v>
      </c>
    </row>
    <row r="37" spans="1:19" x14ac:dyDescent="0.2">
      <c r="A37">
        <v>35</v>
      </c>
      <c r="B37" s="6">
        <v>17.456399999999999</v>
      </c>
      <c r="C37" s="6">
        <v>29.209199999999999</v>
      </c>
      <c r="D37" s="6">
        <v>45.333199999999998</v>
      </c>
      <c r="E37" s="6">
        <v>4.4175500000000003</v>
      </c>
      <c r="F37" s="6">
        <v>8.7251799999999999</v>
      </c>
      <c r="G37" s="6">
        <v>13.693</v>
      </c>
      <c r="H37" s="6">
        <v>1.2095100000000001</v>
      </c>
      <c r="I37" s="6">
        <v>5.6787000000000001</v>
      </c>
      <c r="J37" s="6">
        <v>10.123200000000001</v>
      </c>
      <c r="K37" s="6">
        <v>23.575199999999999</v>
      </c>
      <c r="L37" s="6">
        <v>28.1586</v>
      </c>
      <c r="M37" s="6">
        <v>33.762</v>
      </c>
      <c r="N37" s="6">
        <v>9.4351400000000005</v>
      </c>
      <c r="O37" s="6">
        <v>15.478999999999999</v>
      </c>
      <c r="P37" s="6">
        <v>22.251100000000001</v>
      </c>
      <c r="Q37" s="6">
        <v>54.884300000000003</v>
      </c>
      <c r="R37" s="6">
        <v>81.572000000000003</v>
      </c>
      <c r="S37" s="6">
        <v>115.039</v>
      </c>
    </row>
    <row r="38" spans="1:19" x14ac:dyDescent="0.2">
      <c r="A38">
        <v>36</v>
      </c>
      <c r="B38" s="6">
        <v>17.023299999999999</v>
      </c>
      <c r="C38" s="6">
        <v>28.678899999999999</v>
      </c>
      <c r="D38" s="6">
        <v>44.709800000000001</v>
      </c>
      <c r="E38" s="6">
        <v>4.3894099999999998</v>
      </c>
      <c r="F38" s="6">
        <v>8.6805400000000006</v>
      </c>
      <c r="G38" s="6">
        <v>13.6312</v>
      </c>
      <c r="H38" s="6">
        <v>1.2218599999999999</v>
      </c>
      <c r="I38" s="6">
        <v>5.6662999999999997</v>
      </c>
      <c r="J38" s="6">
        <v>10.0861</v>
      </c>
      <c r="K38" s="6">
        <v>23.597999999999999</v>
      </c>
      <c r="L38" s="6">
        <v>28.1892</v>
      </c>
      <c r="M38" s="6">
        <v>33.801499999999997</v>
      </c>
      <c r="N38" s="6">
        <v>9.4856400000000001</v>
      </c>
      <c r="O38" s="6">
        <v>15.4445</v>
      </c>
      <c r="P38" s="6">
        <v>22.121300000000002</v>
      </c>
      <c r="Q38" s="6">
        <v>54.496299999999998</v>
      </c>
      <c r="R38" s="6">
        <v>80.993200000000002</v>
      </c>
      <c r="S38" s="6">
        <v>114.264</v>
      </c>
    </row>
    <row r="39" spans="1:19" x14ac:dyDescent="0.2">
      <c r="A39">
        <v>37</v>
      </c>
      <c r="B39" s="6">
        <v>16.5608</v>
      </c>
      <c r="C39" s="6">
        <v>28.082599999999999</v>
      </c>
      <c r="D39" s="6">
        <v>43.9621</v>
      </c>
      <c r="E39" s="6">
        <v>4.3546399999999998</v>
      </c>
      <c r="F39" s="6">
        <v>8.6154100000000007</v>
      </c>
      <c r="G39" s="6">
        <v>13.530099999999999</v>
      </c>
      <c r="H39" s="6">
        <v>1.2238199999999999</v>
      </c>
      <c r="I39" s="6">
        <v>5.63476</v>
      </c>
      <c r="J39" s="6">
        <v>10.0212</v>
      </c>
      <c r="K39" s="6">
        <v>23.520499999999998</v>
      </c>
      <c r="L39" s="6">
        <v>28.0991</v>
      </c>
      <c r="M39" s="6">
        <v>33.695500000000003</v>
      </c>
      <c r="N39" s="6">
        <v>9.4925999999999995</v>
      </c>
      <c r="O39" s="6">
        <v>15.354900000000001</v>
      </c>
      <c r="P39" s="6">
        <v>21.9236</v>
      </c>
      <c r="Q39" s="6">
        <v>53.9285</v>
      </c>
      <c r="R39" s="6">
        <v>80.152100000000004</v>
      </c>
      <c r="S39" s="6">
        <v>113.111</v>
      </c>
    </row>
    <row r="40" spans="1:19" x14ac:dyDescent="0.2">
      <c r="A40">
        <v>38</v>
      </c>
      <c r="B40" s="6">
        <v>16.07</v>
      </c>
      <c r="C40" s="6">
        <v>27.4209</v>
      </c>
      <c r="D40" s="6">
        <v>43.094200000000001</v>
      </c>
      <c r="E40" s="6">
        <v>4.3119800000000001</v>
      </c>
      <c r="F40" s="6">
        <v>8.52989</v>
      </c>
      <c r="G40" s="6">
        <v>13.389900000000001</v>
      </c>
      <c r="H40" s="6">
        <v>1.2121599999999999</v>
      </c>
      <c r="I40" s="6">
        <v>5.5830299999999999</v>
      </c>
      <c r="J40" s="6">
        <v>9.9296100000000003</v>
      </c>
      <c r="K40" s="6">
        <v>23.341100000000001</v>
      </c>
      <c r="L40" s="6">
        <v>27.886900000000001</v>
      </c>
      <c r="M40" s="6">
        <v>33.442599999999999</v>
      </c>
      <c r="N40" s="6">
        <v>9.4615600000000004</v>
      </c>
      <c r="O40" s="6">
        <v>15.2067</v>
      </c>
      <c r="P40" s="6">
        <v>21.644100000000002</v>
      </c>
      <c r="Q40" s="6">
        <v>53.184699999999999</v>
      </c>
      <c r="R40" s="6">
        <v>79.044499999999999</v>
      </c>
      <c r="S40" s="6">
        <v>111.571</v>
      </c>
    </row>
    <row r="41" spans="1:19" x14ac:dyDescent="0.2">
      <c r="A41">
        <v>39</v>
      </c>
      <c r="B41" s="6">
        <v>15.5662</v>
      </c>
      <c r="C41" s="6">
        <v>26.715399999999999</v>
      </c>
      <c r="D41" s="6">
        <v>42.1434</v>
      </c>
      <c r="E41" s="6">
        <v>4.2640500000000001</v>
      </c>
      <c r="F41" s="6">
        <v>8.4309799999999999</v>
      </c>
      <c r="G41" s="6">
        <v>13.222300000000001</v>
      </c>
      <c r="H41" s="6">
        <v>1.1869000000000001</v>
      </c>
      <c r="I41" s="6">
        <v>5.5151599999999998</v>
      </c>
      <c r="J41" s="6">
        <v>9.8194400000000002</v>
      </c>
      <c r="K41" s="6">
        <v>23.083300000000001</v>
      </c>
      <c r="L41" s="6">
        <v>27.581099999999999</v>
      </c>
      <c r="M41" s="6">
        <v>33.077300000000001</v>
      </c>
      <c r="N41" s="6">
        <v>9.4039599999999997</v>
      </c>
      <c r="O41" s="6">
        <v>15.013400000000001</v>
      </c>
      <c r="P41" s="6">
        <v>21.2987</v>
      </c>
      <c r="Q41" s="6">
        <v>52.317599999999999</v>
      </c>
      <c r="R41" s="6">
        <v>77.740899999999996</v>
      </c>
      <c r="S41" s="6">
        <v>109.742</v>
      </c>
    </row>
    <row r="42" spans="1:19" x14ac:dyDescent="0.2">
      <c r="A42">
        <v>40</v>
      </c>
      <c r="B42" s="6">
        <v>15.074</v>
      </c>
      <c r="C42" s="6">
        <v>26.001200000000001</v>
      </c>
      <c r="D42" s="6">
        <v>41.164999999999999</v>
      </c>
      <c r="E42" s="6">
        <v>4.2167000000000003</v>
      </c>
      <c r="F42" s="6">
        <v>8.3307400000000005</v>
      </c>
      <c r="G42" s="6">
        <v>13.0465</v>
      </c>
      <c r="H42" s="6">
        <v>1.15018</v>
      </c>
      <c r="I42" s="6">
        <v>5.4378299999999999</v>
      </c>
      <c r="J42" s="6">
        <v>9.7019000000000002</v>
      </c>
      <c r="K42" s="6">
        <v>22.781700000000001</v>
      </c>
      <c r="L42" s="6">
        <v>27.223299999999998</v>
      </c>
      <c r="M42" s="6">
        <v>32.649700000000003</v>
      </c>
      <c r="N42" s="6">
        <v>9.3301499999999997</v>
      </c>
      <c r="O42" s="6">
        <v>14.7989</v>
      </c>
      <c r="P42" s="6">
        <v>20.926500000000001</v>
      </c>
      <c r="Q42" s="6">
        <v>51.402500000000003</v>
      </c>
      <c r="R42" s="6">
        <v>76.354100000000003</v>
      </c>
      <c r="S42" s="6">
        <v>107.788</v>
      </c>
    </row>
    <row r="43" spans="1:19" x14ac:dyDescent="0.2">
      <c r="A43">
        <v>41</v>
      </c>
      <c r="B43" s="6">
        <v>14.620799999999999</v>
      </c>
      <c r="C43" s="6">
        <v>25.319299999999998</v>
      </c>
      <c r="D43" s="6">
        <v>40.218899999999998</v>
      </c>
      <c r="E43" s="6">
        <v>4.17807</v>
      </c>
      <c r="F43" s="6">
        <v>8.2441600000000008</v>
      </c>
      <c r="G43" s="6">
        <v>12.887</v>
      </c>
      <c r="H43" s="6">
        <v>1.10531</v>
      </c>
      <c r="I43" s="6">
        <v>5.3586299999999998</v>
      </c>
      <c r="J43" s="6">
        <v>9.5887899999999995</v>
      </c>
      <c r="K43" s="6">
        <v>22.472300000000001</v>
      </c>
      <c r="L43" s="6">
        <v>26.8568</v>
      </c>
      <c r="M43" s="6">
        <v>32.212000000000003</v>
      </c>
      <c r="N43" s="6">
        <v>9.24634</v>
      </c>
      <c r="O43" s="6">
        <v>14.590999999999999</v>
      </c>
      <c r="P43" s="6">
        <v>20.579699999999999</v>
      </c>
      <c r="Q43" s="6">
        <v>50.517499999999998</v>
      </c>
      <c r="R43" s="6">
        <v>75.011300000000006</v>
      </c>
      <c r="S43" s="6">
        <v>105.898</v>
      </c>
    </row>
    <row r="44" spans="1:19" x14ac:dyDescent="0.2">
      <c r="A44">
        <v>42</v>
      </c>
      <c r="B44" s="6">
        <v>14.2315</v>
      </c>
      <c r="C44" s="6">
        <v>24.711400000000001</v>
      </c>
      <c r="D44" s="6">
        <v>39.364899999999999</v>
      </c>
      <c r="E44" s="6">
        <v>4.1572399999999998</v>
      </c>
      <c r="F44" s="6">
        <v>8.1872299999999996</v>
      </c>
      <c r="G44" s="6">
        <v>12.769600000000001</v>
      </c>
      <c r="H44" s="6">
        <v>1.0566199999999999</v>
      </c>
      <c r="I44" s="6">
        <v>5.2857799999999999</v>
      </c>
      <c r="J44" s="6">
        <v>9.4921600000000002</v>
      </c>
      <c r="K44" s="6">
        <v>22.1922</v>
      </c>
      <c r="L44" s="6">
        <v>26.525500000000001</v>
      </c>
      <c r="M44" s="6">
        <v>31.816700000000001</v>
      </c>
      <c r="N44" s="6">
        <v>9.1574100000000005</v>
      </c>
      <c r="O44" s="6">
        <v>14.4193</v>
      </c>
      <c r="P44" s="6">
        <v>20.315100000000001</v>
      </c>
      <c r="Q44" s="6">
        <v>49.738399999999999</v>
      </c>
      <c r="R44" s="6">
        <v>73.843400000000003</v>
      </c>
      <c r="S44" s="6">
        <v>104.26600000000001</v>
      </c>
    </row>
    <row r="45" spans="1:19" x14ac:dyDescent="0.2">
      <c r="A45">
        <v>43</v>
      </c>
      <c r="B45" s="6">
        <v>13.9253</v>
      </c>
      <c r="C45" s="6">
        <v>24.215499999999999</v>
      </c>
      <c r="D45" s="6">
        <v>38.658499999999997</v>
      </c>
      <c r="E45" s="6">
        <v>4.16195</v>
      </c>
      <c r="F45" s="6">
        <v>8.1737300000000008</v>
      </c>
      <c r="G45" s="6">
        <v>12.717700000000001</v>
      </c>
      <c r="H45" s="6">
        <v>1.0095700000000001</v>
      </c>
      <c r="I45" s="6">
        <v>5.2282000000000002</v>
      </c>
      <c r="J45" s="6">
        <v>9.4243799999999993</v>
      </c>
      <c r="K45" s="6">
        <v>21.981000000000002</v>
      </c>
      <c r="L45" s="6">
        <v>26.276900000000001</v>
      </c>
      <c r="M45" s="6">
        <v>31.520700000000001</v>
      </c>
      <c r="N45" s="6">
        <v>9.0722100000000001</v>
      </c>
      <c r="O45" s="6">
        <v>14.312799999999999</v>
      </c>
      <c r="P45" s="6">
        <v>20.184799999999999</v>
      </c>
      <c r="Q45" s="6">
        <v>49.140500000000003</v>
      </c>
      <c r="R45" s="6">
        <v>72.978899999999996</v>
      </c>
      <c r="S45" s="6">
        <v>103.08199999999999</v>
      </c>
    </row>
    <row r="46" spans="1:19" x14ac:dyDescent="0.2">
      <c r="A46">
        <v>44</v>
      </c>
      <c r="B46" s="6">
        <v>13.714</v>
      </c>
      <c r="C46" s="6">
        <v>23.8614</v>
      </c>
      <c r="D46" s="6">
        <v>38.145299999999999</v>
      </c>
      <c r="E46" s="6">
        <v>4.19536</v>
      </c>
      <c r="F46" s="6">
        <v>8.2106100000000009</v>
      </c>
      <c r="G46" s="6">
        <v>12.7453</v>
      </c>
      <c r="H46" s="6">
        <v>0.97015700000000005</v>
      </c>
      <c r="I46" s="6">
        <v>5.1944600000000003</v>
      </c>
      <c r="J46" s="6">
        <v>9.3965399999999999</v>
      </c>
      <c r="K46" s="6">
        <v>21.878699999999998</v>
      </c>
      <c r="L46" s="6">
        <v>26.1587</v>
      </c>
      <c r="M46" s="6">
        <v>31.3813</v>
      </c>
      <c r="N46" s="6">
        <v>9.0065200000000001</v>
      </c>
      <c r="O46" s="6">
        <v>14.297000000000001</v>
      </c>
      <c r="P46" s="6">
        <v>20.225000000000001</v>
      </c>
      <c r="Q46" s="6">
        <v>48.794600000000003</v>
      </c>
      <c r="R46" s="6">
        <v>72.527799999999999</v>
      </c>
      <c r="S46" s="6">
        <v>102.497</v>
      </c>
    </row>
    <row r="47" spans="1:19" x14ac:dyDescent="0.2">
      <c r="A47">
        <v>45</v>
      </c>
      <c r="B47" s="6">
        <v>13.6022</v>
      </c>
      <c r="C47" s="6">
        <v>23.665900000000001</v>
      </c>
      <c r="D47" s="6">
        <v>37.851399999999998</v>
      </c>
      <c r="E47" s="6">
        <v>4.2531400000000001</v>
      </c>
      <c r="F47" s="6">
        <v>8.2934900000000003</v>
      </c>
      <c r="G47" s="6">
        <v>12.85</v>
      </c>
      <c r="H47" s="6">
        <v>0.94337800000000005</v>
      </c>
      <c r="I47" s="6">
        <v>5.1901999999999999</v>
      </c>
      <c r="J47" s="6">
        <v>9.4148899999999998</v>
      </c>
      <c r="K47" s="6">
        <v>21.9148</v>
      </c>
      <c r="L47" s="6">
        <v>26.206399999999999</v>
      </c>
      <c r="M47" s="6">
        <v>31.441099999999999</v>
      </c>
      <c r="N47" s="6">
        <v>8.9805100000000007</v>
      </c>
      <c r="O47" s="6">
        <v>14.386100000000001</v>
      </c>
      <c r="P47" s="6">
        <v>20.443100000000001</v>
      </c>
      <c r="Q47" s="6">
        <v>48.750700000000002</v>
      </c>
      <c r="R47" s="6">
        <v>72.552000000000007</v>
      </c>
      <c r="S47" s="6">
        <v>102.586</v>
      </c>
    </row>
    <row r="48" spans="1:19" x14ac:dyDescent="0.2">
      <c r="A48">
        <v>46</v>
      </c>
      <c r="B48" s="6">
        <v>13.5871</v>
      </c>
      <c r="C48" s="6">
        <v>23.628900000000002</v>
      </c>
      <c r="D48" s="6">
        <v>37.773600000000002</v>
      </c>
      <c r="E48" s="6">
        <v>4.32308</v>
      </c>
      <c r="F48" s="6">
        <v>8.4052900000000008</v>
      </c>
      <c r="G48" s="6">
        <v>13.010199999999999</v>
      </c>
      <c r="H48" s="6">
        <v>0.93135100000000004</v>
      </c>
      <c r="I48" s="6">
        <v>5.2153200000000002</v>
      </c>
      <c r="J48" s="6">
        <v>9.4770900000000005</v>
      </c>
      <c r="K48" s="6">
        <v>22.093699999999998</v>
      </c>
      <c r="L48" s="6">
        <v>26.4253</v>
      </c>
      <c r="M48" s="6">
        <v>31.706499999999998</v>
      </c>
      <c r="N48" s="6">
        <v>9.0110799999999998</v>
      </c>
      <c r="O48" s="6">
        <v>14.575100000000001</v>
      </c>
      <c r="P48" s="6">
        <v>20.8096</v>
      </c>
      <c r="Q48" s="6">
        <v>49.015000000000001</v>
      </c>
      <c r="R48" s="6">
        <v>73.034700000000001</v>
      </c>
      <c r="S48" s="6">
        <v>103.3</v>
      </c>
    </row>
    <row r="49" spans="1:19" x14ac:dyDescent="0.2">
      <c r="A49">
        <v>47</v>
      </c>
      <c r="B49" s="6">
        <v>13.6601</v>
      </c>
      <c r="C49" s="6">
        <v>23.732600000000001</v>
      </c>
      <c r="D49" s="6">
        <v>37.876600000000003</v>
      </c>
      <c r="E49" s="6">
        <v>4.3882399999999997</v>
      </c>
      <c r="F49" s="6">
        <v>8.5204400000000007</v>
      </c>
      <c r="G49" s="6">
        <v>13.189399999999999</v>
      </c>
      <c r="H49" s="6">
        <v>0.93226200000000004</v>
      </c>
      <c r="I49" s="6">
        <v>5.2629799999999998</v>
      </c>
      <c r="J49" s="6">
        <v>9.5713100000000004</v>
      </c>
      <c r="K49" s="6">
        <v>22.387</v>
      </c>
      <c r="L49" s="6">
        <v>26.781400000000001</v>
      </c>
      <c r="M49" s="6">
        <v>32.136800000000001</v>
      </c>
      <c r="N49" s="6">
        <v>9.1042500000000004</v>
      </c>
      <c r="O49" s="6">
        <v>14.8377</v>
      </c>
      <c r="P49" s="6">
        <v>21.2621</v>
      </c>
      <c r="Q49" s="6">
        <v>49.5396</v>
      </c>
      <c r="R49" s="6">
        <v>73.872200000000007</v>
      </c>
      <c r="S49" s="6">
        <v>104.465</v>
      </c>
    </row>
    <row r="50" spans="1:19" x14ac:dyDescent="0.2">
      <c r="A50">
        <v>48</v>
      </c>
      <c r="B50" s="6">
        <v>13.8071</v>
      </c>
      <c r="C50" s="6">
        <v>23.944299999999998</v>
      </c>
      <c r="D50" s="6">
        <v>38.098500000000001</v>
      </c>
      <c r="E50" s="6">
        <v>4.4329299999999998</v>
      </c>
      <c r="F50" s="6">
        <v>8.6133900000000008</v>
      </c>
      <c r="G50" s="6">
        <v>13.3491</v>
      </c>
      <c r="H50" s="6">
        <v>0.94088499999999997</v>
      </c>
      <c r="I50" s="6">
        <v>5.3214100000000002</v>
      </c>
      <c r="J50" s="6">
        <v>9.6792999999999996</v>
      </c>
      <c r="K50" s="6">
        <v>22.7393</v>
      </c>
      <c r="L50" s="6">
        <v>27.208300000000001</v>
      </c>
      <c r="M50" s="6">
        <v>32.652000000000001</v>
      </c>
      <c r="N50" s="6">
        <v>9.2517300000000002</v>
      </c>
      <c r="O50" s="6">
        <v>15.1328</v>
      </c>
      <c r="P50" s="6">
        <v>21.7225</v>
      </c>
      <c r="Q50" s="6">
        <v>50.231000000000002</v>
      </c>
      <c r="R50" s="6">
        <v>74.898799999999994</v>
      </c>
      <c r="S50" s="6">
        <v>105.822</v>
      </c>
    </row>
    <row r="51" spans="1:19" x14ac:dyDescent="0.2">
      <c r="A51">
        <v>49</v>
      </c>
      <c r="B51" s="6">
        <v>14.0098</v>
      </c>
      <c r="C51" s="6">
        <v>24.220400000000001</v>
      </c>
      <c r="D51" s="6">
        <v>38.362000000000002</v>
      </c>
      <c r="E51" s="6">
        <v>4.4484000000000004</v>
      </c>
      <c r="F51" s="6">
        <v>8.66737</v>
      </c>
      <c r="G51" s="6">
        <v>13.460900000000001</v>
      </c>
      <c r="H51" s="6">
        <v>0.95025599999999999</v>
      </c>
      <c r="I51" s="6">
        <v>5.3772700000000002</v>
      </c>
      <c r="J51" s="6">
        <v>9.7814200000000007</v>
      </c>
      <c r="K51" s="6">
        <v>23.084099999999999</v>
      </c>
      <c r="L51" s="6">
        <v>27.626300000000001</v>
      </c>
      <c r="M51" s="6">
        <v>33.155999999999999</v>
      </c>
      <c r="N51" s="6">
        <v>9.4330800000000004</v>
      </c>
      <c r="O51" s="6">
        <v>15.4171</v>
      </c>
      <c r="P51" s="6">
        <v>22.122199999999999</v>
      </c>
      <c r="Q51" s="6">
        <v>50.9754</v>
      </c>
      <c r="R51" s="6">
        <v>75.931200000000004</v>
      </c>
      <c r="S51" s="6">
        <v>107.101</v>
      </c>
    </row>
    <row r="52" spans="1:19" x14ac:dyDescent="0.2">
      <c r="A52">
        <v>50</v>
      </c>
      <c r="B52" s="6">
        <v>14.245699999999999</v>
      </c>
      <c r="C52" s="6">
        <v>24.512599999999999</v>
      </c>
      <c r="D52" s="6">
        <v>38.588099999999997</v>
      </c>
      <c r="E52" s="6">
        <v>4.4356600000000004</v>
      </c>
      <c r="F52" s="6">
        <v>8.6789500000000004</v>
      </c>
      <c r="G52" s="6">
        <v>13.5146</v>
      </c>
      <c r="H52" s="6">
        <v>0.95357099999999995</v>
      </c>
      <c r="I52" s="6">
        <v>5.4186800000000002</v>
      </c>
      <c r="J52" s="6">
        <v>9.8607499999999995</v>
      </c>
      <c r="K52" s="6">
        <v>23.361000000000001</v>
      </c>
      <c r="L52" s="6">
        <v>27.962399999999999</v>
      </c>
      <c r="M52" s="6">
        <v>33.5608</v>
      </c>
      <c r="N52" s="6">
        <v>9.6209799999999994</v>
      </c>
      <c r="O52" s="6">
        <v>15.6569</v>
      </c>
      <c r="P52" s="6">
        <v>22.420200000000001</v>
      </c>
      <c r="Q52" s="6">
        <v>51.6633</v>
      </c>
      <c r="R52" s="6">
        <v>76.8108</v>
      </c>
      <c r="S52" s="6">
        <v>108.084</v>
      </c>
    </row>
    <row r="53" spans="1:19" x14ac:dyDescent="0.2">
      <c r="A53">
        <v>51</v>
      </c>
      <c r="B53" s="6">
        <v>14.488799999999999</v>
      </c>
      <c r="C53" s="6">
        <v>24.773800000000001</v>
      </c>
      <c r="D53" s="6">
        <v>38.711799999999997</v>
      </c>
      <c r="E53" s="6">
        <v>4.4044100000000004</v>
      </c>
      <c r="F53" s="6">
        <v>8.6569299999999991</v>
      </c>
      <c r="G53" s="6">
        <v>13.516500000000001</v>
      </c>
      <c r="H53" s="6">
        <v>0.94557999999999998</v>
      </c>
      <c r="I53" s="6">
        <v>5.4367599999999996</v>
      </c>
      <c r="J53" s="6">
        <v>9.9048499999999997</v>
      </c>
      <c r="K53" s="6">
        <v>23.5259</v>
      </c>
      <c r="L53" s="6">
        <v>28.163499999999999</v>
      </c>
      <c r="M53" s="6">
        <v>33.802500000000002</v>
      </c>
      <c r="N53" s="6">
        <v>9.7869399999999995</v>
      </c>
      <c r="O53" s="6">
        <v>15.834199999999999</v>
      </c>
      <c r="P53" s="6">
        <v>22.61</v>
      </c>
      <c r="Q53" s="6">
        <v>52.206099999999999</v>
      </c>
      <c r="R53" s="6">
        <v>77.428399999999996</v>
      </c>
      <c r="S53" s="6">
        <v>108.64100000000001</v>
      </c>
    </row>
    <row r="54" spans="1:19" x14ac:dyDescent="0.2">
      <c r="A54">
        <v>52</v>
      </c>
      <c r="B54" s="6">
        <v>14.7112</v>
      </c>
      <c r="C54" s="6">
        <v>24.966000000000001</v>
      </c>
      <c r="D54" s="6">
        <v>38.695700000000002</v>
      </c>
      <c r="E54" s="6">
        <v>4.3695000000000004</v>
      </c>
      <c r="F54" s="6">
        <v>8.6175800000000002</v>
      </c>
      <c r="G54" s="6">
        <v>13.4838</v>
      </c>
      <c r="H54" s="6">
        <v>0.92339099999999996</v>
      </c>
      <c r="I54" s="6">
        <v>5.4261600000000003</v>
      </c>
      <c r="J54" s="6">
        <v>9.9059500000000007</v>
      </c>
      <c r="K54" s="6">
        <v>23.556000000000001</v>
      </c>
      <c r="L54" s="6">
        <v>28.201699999999999</v>
      </c>
      <c r="M54" s="6">
        <v>33.847099999999998</v>
      </c>
      <c r="N54" s="6">
        <v>9.9057499999999994</v>
      </c>
      <c r="O54" s="6">
        <v>15.945600000000001</v>
      </c>
      <c r="P54" s="6">
        <v>22.713100000000001</v>
      </c>
      <c r="Q54" s="6">
        <v>52.542400000000001</v>
      </c>
      <c r="R54" s="6">
        <v>77.730800000000002</v>
      </c>
      <c r="S54" s="6">
        <v>108.74</v>
      </c>
    </row>
    <row r="55" spans="1:19" x14ac:dyDescent="0.2">
      <c r="A55">
        <v>53</v>
      </c>
      <c r="B55" s="6">
        <v>14.8865</v>
      </c>
      <c r="C55" s="6">
        <v>25.068200000000001</v>
      </c>
      <c r="D55" s="6">
        <v>38.5428</v>
      </c>
      <c r="E55" s="6">
        <v>4.3471500000000001</v>
      </c>
      <c r="F55" s="6">
        <v>8.5798500000000004</v>
      </c>
      <c r="G55" s="6">
        <v>13.4373</v>
      </c>
      <c r="H55" s="6">
        <v>0.887104</v>
      </c>
      <c r="I55" s="6">
        <v>5.3858300000000003</v>
      </c>
      <c r="J55" s="6">
        <v>9.8618000000000006</v>
      </c>
      <c r="K55" s="6">
        <v>23.451899999999998</v>
      </c>
      <c r="L55" s="6">
        <v>28.0778</v>
      </c>
      <c r="M55" s="6">
        <v>33.695399999999999</v>
      </c>
      <c r="N55" s="6">
        <v>9.9598300000000002</v>
      </c>
      <c r="O55" s="6">
        <v>16</v>
      </c>
      <c r="P55" s="6">
        <v>22.768000000000001</v>
      </c>
      <c r="Q55" s="6">
        <v>52.645400000000002</v>
      </c>
      <c r="R55" s="6">
        <v>77.725800000000007</v>
      </c>
      <c r="S55" s="6">
        <v>108.443</v>
      </c>
    </row>
    <row r="56" spans="1:19" x14ac:dyDescent="0.2">
      <c r="A56">
        <v>54</v>
      </c>
      <c r="B56" s="6">
        <v>14.995100000000001</v>
      </c>
      <c r="C56" s="6">
        <v>25.083500000000001</v>
      </c>
      <c r="D56" s="6">
        <v>38.303100000000001</v>
      </c>
      <c r="E56" s="6">
        <v>4.3522499999999997</v>
      </c>
      <c r="F56" s="6">
        <v>8.5626200000000008</v>
      </c>
      <c r="G56" s="6">
        <v>13.398999999999999</v>
      </c>
      <c r="H56" s="6">
        <v>0.84048</v>
      </c>
      <c r="I56" s="6">
        <v>5.3205200000000001</v>
      </c>
      <c r="J56" s="6">
        <v>9.7781699999999994</v>
      </c>
      <c r="K56" s="6">
        <v>23.243500000000001</v>
      </c>
      <c r="L56" s="6">
        <v>27.827200000000001</v>
      </c>
      <c r="M56" s="6">
        <v>33.39</v>
      </c>
      <c r="N56" s="6">
        <v>9.9445099999999993</v>
      </c>
      <c r="O56" s="6">
        <v>16.017600000000002</v>
      </c>
      <c r="P56" s="6">
        <v>22.822500000000002</v>
      </c>
      <c r="Q56" s="6">
        <v>52.535400000000003</v>
      </c>
      <c r="R56" s="6">
        <v>77.491</v>
      </c>
      <c r="S56" s="6">
        <v>107.91500000000001</v>
      </c>
    </row>
    <row r="57" spans="1:19" x14ac:dyDescent="0.2">
      <c r="A57">
        <v>55</v>
      </c>
      <c r="B57" s="6">
        <v>15.0299</v>
      </c>
      <c r="C57" s="6">
        <v>25.040199999999999</v>
      </c>
      <c r="D57" s="6">
        <v>38.067399999999999</v>
      </c>
      <c r="E57" s="6">
        <v>4.3964800000000004</v>
      </c>
      <c r="F57" s="6">
        <v>8.5832599999999992</v>
      </c>
      <c r="G57" s="6">
        <v>13.3919</v>
      </c>
      <c r="H57" s="6">
        <v>0.79126200000000002</v>
      </c>
      <c r="I57" s="6">
        <v>5.2421300000000004</v>
      </c>
      <c r="J57" s="6">
        <v>9.67103</v>
      </c>
      <c r="K57" s="6">
        <v>22.992899999999999</v>
      </c>
      <c r="L57" s="6">
        <v>27.524699999999999</v>
      </c>
      <c r="M57" s="6">
        <v>33.0214</v>
      </c>
      <c r="N57" s="6">
        <v>9.8727</v>
      </c>
      <c r="O57" s="6">
        <v>16.0306</v>
      </c>
      <c r="P57" s="6">
        <v>22.930399999999999</v>
      </c>
      <c r="Q57" s="6">
        <v>52.292099999999998</v>
      </c>
      <c r="R57" s="6">
        <v>77.178799999999995</v>
      </c>
      <c r="S57" s="6">
        <v>107.411</v>
      </c>
    </row>
    <row r="58" spans="1:19" x14ac:dyDescent="0.2">
      <c r="A58">
        <v>56</v>
      </c>
      <c r="B58" s="6">
        <v>14.996700000000001</v>
      </c>
      <c r="C58" s="6">
        <v>24.982700000000001</v>
      </c>
      <c r="D58" s="6">
        <v>37.945</v>
      </c>
      <c r="E58" s="6">
        <v>4.4866200000000003</v>
      </c>
      <c r="F58" s="6">
        <v>8.65578</v>
      </c>
      <c r="G58" s="6">
        <v>13.439</v>
      </c>
      <c r="H58" s="6">
        <v>0.75040300000000004</v>
      </c>
      <c r="I58" s="6">
        <v>5.1688799999999997</v>
      </c>
      <c r="J58" s="6">
        <v>9.5657800000000002</v>
      </c>
      <c r="K58" s="6">
        <v>22.79</v>
      </c>
      <c r="L58" s="6">
        <v>27.278400000000001</v>
      </c>
      <c r="M58" s="6">
        <v>32.719900000000003</v>
      </c>
      <c r="N58" s="6">
        <v>9.7754200000000004</v>
      </c>
      <c r="O58" s="6">
        <v>16.081499999999998</v>
      </c>
      <c r="P58" s="6">
        <v>23.147500000000001</v>
      </c>
      <c r="Q58" s="6">
        <v>52.0488</v>
      </c>
      <c r="R58" s="6">
        <v>76.998400000000004</v>
      </c>
      <c r="S58" s="6">
        <v>107.251</v>
      </c>
    </row>
    <row r="59" spans="1:19" x14ac:dyDescent="0.2">
      <c r="A59">
        <v>57</v>
      </c>
      <c r="B59" s="6">
        <v>14.910500000000001</v>
      </c>
      <c r="C59" s="6">
        <v>24.954699999999999</v>
      </c>
      <c r="D59" s="6">
        <v>38.027200000000001</v>
      </c>
      <c r="E59" s="6">
        <v>4.6226700000000003</v>
      </c>
      <c r="F59" s="6">
        <v>8.7875499999999995</v>
      </c>
      <c r="G59" s="6">
        <v>13.559200000000001</v>
      </c>
      <c r="H59" s="6">
        <v>0.72987599999999997</v>
      </c>
      <c r="I59" s="6">
        <v>5.1215400000000004</v>
      </c>
      <c r="J59" s="6">
        <v>9.4918399999999998</v>
      </c>
      <c r="K59" s="6">
        <v>22.7332</v>
      </c>
      <c r="L59" s="6">
        <v>27.206700000000001</v>
      </c>
      <c r="M59" s="6">
        <v>32.628799999999998</v>
      </c>
      <c r="N59" s="6">
        <v>9.6955799999999996</v>
      </c>
      <c r="O59" s="6">
        <v>16.2163</v>
      </c>
      <c r="P59" s="6">
        <v>23.5227</v>
      </c>
      <c r="Q59" s="6">
        <v>51.9619</v>
      </c>
      <c r="R59" s="6">
        <v>77.165300000000002</v>
      </c>
      <c r="S59" s="6">
        <v>107.738</v>
      </c>
    </row>
    <row r="60" spans="1:19" x14ac:dyDescent="0.2">
      <c r="A60">
        <v>58</v>
      </c>
      <c r="B60" s="6">
        <v>14.788600000000001</v>
      </c>
      <c r="C60" s="6">
        <v>24.9803</v>
      </c>
      <c r="D60" s="6">
        <v>38.351199999999999</v>
      </c>
      <c r="E60" s="6">
        <v>4.7964799999999999</v>
      </c>
      <c r="F60" s="6">
        <v>8.9757400000000001</v>
      </c>
      <c r="G60" s="6">
        <v>13.7601</v>
      </c>
      <c r="H60" s="6">
        <v>0.73957899999999999</v>
      </c>
      <c r="I60" s="6">
        <v>5.1177799999999998</v>
      </c>
      <c r="J60" s="6">
        <v>9.4746199999999998</v>
      </c>
      <c r="K60" s="6">
        <v>22.901700000000002</v>
      </c>
      <c r="L60" s="6">
        <v>27.4057</v>
      </c>
      <c r="M60" s="6">
        <v>32.863999999999997</v>
      </c>
      <c r="N60" s="6">
        <v>9.6758600000000001</v>
      </c>
      <c r="O60" s="6">
        <v>16.470400000000001</v>
      </c>
      <c r="P60" s="6">
        <v>24.083600000000001</v>
      </c>
      <c r="Q60" s="6">
        <v>52.162700000000001</v>
      </c>
      <c r="R60" s="6">
        <v>77.832099999999997</v>
      </c>
      <c r="S60" s="6">
        <v>109.059</v>
      </c>
    </row>
    <row r="61" spans="1:19" x14ac:dyDescent="0.2">
      <c r="A61">
        <v>59</v>
      </c>
      <c r="B61" s="6">
        <v>14.645200000000001</v>
      </c>
      <c r="C61" s="6">
        <v>25.053699999999999</v>
      </c>
      <c r="D61" s="6">
        <v>38.881</v>
      </c>
      <c r="E61" s="6">
        <v>4.9918300000000002</v>
      </c>
      <c r="F61" s="6">
        <v>9.2052899999999998</v>
      </c>
      <c r="G61" s="6">
        <v>14.032999999999999</v>
      </c>
      <c r="H61" s="6">
        <v>0.78454199999999996</v>
      </c>
      <c r="I61" s="6">
        <v>5.1671800000000001</v>
      </c>
      <c r="J61" s="6">
        <v>9.5281500000000001</v>
      </c>
      <c r="K61" s="6">
        <v>23.331199999999999</v>
      </c>
      <c r="L61" s="6">
        <v>27.918600000000001</v>
      </c>
      <c r="M61" s="6">
        <v>33.478099999999998</v>
      </c>
      <c r="N61" s="6">
        <v>9.7457799999999999</v>
      </c>
      <c r="O61" s="6">
        <v>16.8552</v>
      </c>
      <c r="P61" s="6">
        <v>24.821200000000001</v>
      </c>
      <c r="Q61" s="6">
        <v>52.713999999999999</v>
      </c>
      <c r="R61" s="6">
        <v>79.032700000000006</v>
      </c>
      <c r="S61" s="6">
        <v>111.21299999999999</v>
      </c>
    </row>
    <row r="62" spans="1:19" x14ac:dyDescent="0.2">
      <c r="A62">
        <v>60</v>
      </c>
      <c r="B62" s="6">
        <v>14.489699999999999</v>
      </c>
      <c r="C62" s="6">
        <v>25.143599999999999</v>
      </c>
      <c r="D62" s="6">
        <v>39.514600000000002</v>
      </c>
      <c r="E62" s="6">
        <v>5.1863200000000003</v>
      </c>
      <c r="F62" s="6">
        <v>9.4501899999999992</v>
      </c>
      <c r="G62" s="6">
        <v>14.350899999999999</v>
      </c>
      <c r="H62" s="6">
        <v>0.863564</v>
      </c>
      <c r="I62" s="6">
        <v>5.2687400000000002</v>
      </c>
      <c r="J62" s="6">
        <v>9.6516800000000007</v>
      </c>
      <c r="K62" s="6">
        <v>24.002099999999999</v>
      </c>
      <c r="L62" s="6">
        <v>28.7227</v>
      </c>
      <c r="M62" s="6">
        <v>34.444299999999998</v>
      </c>
      <c r="N62" s="6">
        <v>9.9133899999999997</v>
      </c>
      <c r="O62" s="6">
        <v>17.350100000000001</v>
      </c>
      <c r="P62" s="6">
        <v>25.6829</v>
      </c>
      <c r="Q62" s="6">
        <v>53.5916</v>
      </c>
      <c r="R62" s="6">
        <v>80.666499999999999</v>
      </c>
      <c r="S62" s="6">
        <v>113.99299999999999</v>
      </c>
    </row>
    <row r="63" spans="1:19" x14ac:dyDescent="0.2">
      <c r="A63">
        <v>61</v>
      </c>
      <c r="B63" s="6">
        <v>14.331300000000001</v>
      </c>
      <c r="C63" s="6">
        <v>25.2102</v>
      </c>
      <c r="D63" s="6">
        <v>40.118899999999996</v>
      </c>
      <c r="E63" s="6">
        <v>5.3552999999999997</v>
      </c>
      <c r="F63" s="6">
        <v>9.6784099999999995</v>
      </c>
      <c r="G63" s="6">
        <v>14.6739</v>
      </c>
      <c r="H63" s="6">
        <v>0.96976300000000004</v>
      </c>
      <c r="I63" s="6">
        <v>5.4119799999999998</v>
      </c>
      <c r="J63" s="6">
        <v>9.8311499999999992</v>
      </c>
      <c r="K63" s="6">
        <v>24.847200000000001</v>
      </c>
      <c r="L63" s="6">
        <v>29.7377</v>
      </c>
      <c r="M63" s="6">
        <v>35.666400000000003</v>
      </c>
      <c r="N63" s="6">
        <v>10.1646</v>
      </c>
      <c r="O63" s="6">
        <v>17.9057</v>
      </c>
      <c r="P63" s="6">
        <v>26.579599999999999</v>
      </c>
      <c r="Q63" s="6">
        <v>54.698300000000003</v>
      </c>
      <c r="R63" s="6">
        <v>82.5321</v>
      </c>
      <c r="S63" s="6">
        <v>117.039</v>
      </c>
    </row>
    <row r="64" spans="1:19" x14ac:dyDescent="0.2">
      <c r="A64">
        <v>62</v>
      </c>
      <c r="B64" s="6">
        <v>14.184200000000001</v>
      </c>
      <c r="C64" s="6">
        <v>25.228300000000001</v>
      </c>
      <c r="D64" s="6">
        <v>40.578200000000002</v>
      </c>
      <c r="E64" s="6">
        <v>5.4775999999999998</v>
      </c>
      <c r="F64" s="6">
        <v>9.8600600000000007</v>
      </c>
      <c r="G64" s="6">
        <v>14.9598</v>
      </c>
      <c r="H64" s="6">
        <v>1.0928500000000001</v>
      </c>
      <c r="I64" s="6">
        <v>5.5807599999999997</v>
      </c>
      <c r="J64" s="6">
        <v>10.044700000000001</v>
      </c>
      <c r="K64" s="6">
        <v>25.774100000000001</v>
      </c>
      <c r="L64" s="6">
        <v>30.853100000000001</v>
      </c>
      <c r="M64" s="6">
        <v>37.011499999999998</v>
      </c>
      <c r="N64" s="6">
        <v>10.4694</v>
      </c>
      <c r="O64" s="6">
        <v>18.457699999999999</v>
      </c>
      <c r="P64" s="6">
        <v>27.4086</v>
      </c>
      <c r="Q64" s="6">
        <v>55.905299999999997</v>
      </c>
      <c r="R64" s="6">
        <v>84.399199999999993</v>
      </c>
      <c r="S64" s="6">
        <v>119.958</v>
      </c>
    </row>
    <row r="65" spans="1:19" x14ac:dyDescent="0.2">
      <c r="A65">
        <v>63</v>
      </c>
      <c r="B65" s="6">
        <v>14.0725</v>
      </c>
      <c r="C65" s="6">
        <v>25.203800000000001</v>
      </c>
      <c r="D65" s="6">
        <v>40.838299999999997</v>
      </c>
      <c r="E65" s="6">
        <v>5.54148</v>
      </c>
      <c r="F65" s="6">
        <v>9.9762299999999993</v>
      </c>
      <c r="G65" s="6">
        <v>15.1769</v>
      </c>
      <c r="H65" s="6">
        <v>1.2221299999999999</v>
      </c>
      <c r="I65" s="6">
        <v>5.7582899999999997</v>
      </c>
      <c r="J65" s="6">
        <v>10.269500000000001</v>
      </c>
      <c r="K65" s="6">
        <v>26.692599999999999</v>
      </c>
      <c r="L65" s="6">
        <v>31.960599999999999</v>
      </c>
      <c r="M65" s="6">
        <v>38.349299999999999</v>
      </c>
      <c r="N65" s="6">
        <v>10.7919</v>
      </c>
      <c r="O65" s="6">
        <v>18.946300000000001</v>
      </c>
      <c r="P65" s="6">
        <v>28.083300000000001</v>
      </c>
      <c r="Q65" s="6">
        <v>57.098500000000001</v>
      </c>
      <c r="R65" s="6">
        <v>86.087000000000003</v>
      </c>
      <c r="S65" s="6">
        <v>122.44799999999999</v>
      </c>
    </row>
    <row r="66" spans="1:19" x14ac:dyDescent="0.2">
      <c r="A66">
        <v>64</v>
      </c>
      <c r="B66" s="6">
        <v>14.027200000000001</v>
      </c>
      <c r="C66" s="6">
        <v>25.177299999999999</v>
      </c>
      <c r="D66" s="6">
        <v>40.926900000000003</v>
      </c>
      <c r="E66" s="6">
        <v>5.54861</v>
      </c>
      <c r="F66" s="6">
        <v>10.024900000000001</v>
      </c>
      <c r="G66" s="6">
        <v>15.3131</v>
      </c>
      <c r="H66" s="6">
        <v>1.34903</v>
      </c>
      <c r="I66" s="6">
        <v>5.9312300000000002</v>
      </c>
      <c r="J66" s="6">
        <v>10.487500000000001</v>
      </c>
      <c r="K66" s="6">
        <v>27.535599999999999</v>
      </c>
      <c r="L66" s="6">
        <v>32.9786</v>
      </c>
      <c r="M66" s="6">
        <v>39.581299999999999</v>
      </c>
      <c r="N66" s="6">
        <v>11.0989</v>
      </c>
      <c r="O66" s="6">
        <v>19.3323</v>
      </c>
      <c r="P66" s="6">
        <v>28.5579</v>
      </c>
      <c r="Q66" s="6">
        <v>58.210299999999997</v>
      </c>
      <c r="R66" s="6">
        <v>87.513199999999998</v>
      </c>
      <c r="S66" s="6">
        <v>124.379</v>
      </c>
    </row>
    <row r="67" spans="1:19" x14ac:dyDescent="0.2">
      <c r="A67">
        <v>65</v>
      </c>
      <c r="B67" s="6">
        <v>14.077</v>
      </c>
      <c r="C67" s="6">
        <v>25.207699999999999</v>
      </c>
      <c r="D67" s="6">
        <v>40.938699999999997</v>
      </c>
      <c r="E67" s="6">
        <v>5.5134999999999996</v>
      </c>
      <c r="F67" s="6">
        <v>10.0206</v>
      </c>
      <c r="G67" s="6">
        <v>15.377000000000001</v>
      </c>
      <c r="H67" s="6">
        <v>1.4682200000000001</v>
      </c>
      <c r="I67" s="6">
        <v>6.0914099999999998</v>
      </c>
      <c r="J67" s="6">
        <v>10.6877</v>
      </c>
      <c r="K67" s="6">
        <v>28.265000000000001</v>
      </c>
      <c r="L67" s="6">
        <v>33.860399999999998</v>
      </c>
      <c r="M67" s="6">
        <v>40.650399999999998</v>
      </c>
      <c r="N67" s="6">
        <v>11.3645</v>
      </c>
      <c r="O67" s="6">
        <v>19.602699999999999</v>
      </c>
      <c r="P67" s="6">
        <v>28.833500000000001</v>
      </c>
      <c r="Q67" s="6">
        <v>59.22</v>
      </c>
      <c r="R67" s="6">
        <v>88.691400000000002</v>
      </c>
      <c r="S67" s="6">
        <v>125.8</v>
      </c>
    </row>
    <row r="68" spans="1:19" x14ac:dyDescent="0.2">
      <c r="A68">
        <v>66</v>
      </c>
      <c r="B68" s="6">
        <v>14.234</v>
      </c>
      <c r="C68" s="6">
        <v>25.345300000000002</v>
      </c>
      <c r="D68" s="6">
        <v>40.993099999999998</v>
      </c>
      <c r="E68" s="6">
        <v>5.4578899999999999</v>
      </c>
      <c r="F68" s="6">
        <v>9.9872499999999995</v>
      </c>
      <c r="G68" s="6">
        <v>15.3904</v>
      </c>
      <c r="H68" s="6">
        <v>1.57725</v>
      </c>
      <c r="I68" s="6">
        <v>6.2349100000000002</v>
      </c>
      <c r="J68" s="6">
        <v>10.8649</v>
      </c>
      <c r="K68" s="6">
        <v>28.864599999999999</v>
      </c>
      <c r="L68" s="6">
        <v>34.5854</v>
      </c>
      <c r="M68" s="6">
        <v>41.530700000000003</v>
      </c>
      <c r="N68" s="6">
        <v>11.5717</v>
      </c>
      <c r="O68" s="6">
        <v>19.764399999999998</v>
      </c>
      <c r="P68" s="6">
        <v>28.944299999999998</v>
      </c>
      <c r="Q68" s="6">
        <v>60.1282</v>
      </c>
      <c r="R68" s="6">
        <v>89.682400000000001</v>
      </c>
      <c r="S68" s="6">
        <v>126.858</v>
      </c>
    </row>
    <row r="69" spans="1:19" x14ac:dyDescent="0.2">
      <c r="A69">
        <v>67</v>
      </c>
      <c r="B69" s="6">
        <v>14.484400000000001</v>
      </c>
      <c r="C69" s="6">
        <v>25.6065</v>
      </c>
      <c r="D69" s="6">
        <v>41.181199999999997</v>
      </c>
      <c r="E69" s="6">
        <v>5.40252</v>
      </c>
      <c r="F69" s="6">
        <v>9.9476800000000001</v>
      </c>
      <c r="G69" s="6">
        <v>15.376099999999999</v>
      </c>
      <c r="H69" s="6">
        <v>1.6752400000000001</v>
      </c>
      <c r="I69" s="6">
        <v>6.3598999999999997</v>
      </c>
      <c r="J69" s="6">
        <v>11.0162</v>
      </c>
      <c r="K69" s="6">
        <v>29.3279</v>
      </c>
      <c r="L69" s="6">
        <v>35.144799999999996</v>
      </c>
      <c r="M69" s="6">
        <v>42.2104</v>
      </c>
      <c r="N69" s="6">
        <v>11.7105</v>
      </c>
      <c r="O69" s="6">
        <v>19.8325</v>
      </c>
      <c r="P69" s="6">
        <v>28.933</v>
      </c>
      <c r="Q69" s="6">
        <v>60.9253</v>
      </c>
      <c r="R69" s="6">
        <v>90.531400000000005</v>
      </c>
      <c r="S69" s="6">
        <v>127.70099999999999</v>
      </c>
    </row>
    <row r="70" spans="1:19" x14ac:dyDescent="0.2">
      <c r="A70">
        <v>68</v>
      </c>
      <c r="B70" s="6">
        <v>14.7881</v>
      </c>
      <c r="C70" s="6">
        <v>25.9634</v>
      </c>
      <c r="D70" s="6">
        <v>41.5306</v>
      </c>
      <c r="E70" s="6">
        <v>5.3606800000000003</v>
      </c>
      <c r="F70" s="6">
        <v>9.9162199999999991</v>
      </c>
      <c r="G70" s="6">
        <v>15.3498</v>
      </c>
      <c r="H70" s="6">
        <v>1.7619100000000001</v>
      </c>
      <c r="I70" s="6">
        <v>6.46516</v>
      </c>
      <c r="J70" s="6">
        <v>11.1394</v>
      </c>
      <c r="K70" s="6">
        <v>29.651399999999999</v>
      </c>
      <c r="L70" s="6">
        <v>35.533799999999999</v>
      </c>
      <c r="M70" s="6">
        <v>42.683599999999998</v>
      </c>
      <c r="N70" s="6">
        <v>11.7781</v>
      </c>
      <c r="O70" s="6">
        <v>19.820499999999999</v>
      </c>
      <c r="P70" s="6">
        <v>28.831900000000001</v>
      </c>
      <c r="Q70" s="6">
        <v>61.578400000000002</v>
      </c>
      <c r="R70" s="6">
        <v>91.233900000000006</v>
      </c>
      <c r="S70" s="6">
        <v>128.39599999999999</v>
      </c>
    </row>
    <row r="71" spans="1:19" x14ac:dyDescent="0.2">
      <c r="A71">
        <v>69</v>
      </c>
      <c r="B71" s="6">
        <v>15.093</v>
      </c>
      <c r="C71" s="6">
        <v>26.356100000000001</v>
      </c>
      <c r="D71" s="6">
        <v>42.001600000000003</v>
      </c>
      <c r="E71" s="6">
        <v>5.3366199999999999</v>
      </c>
      <c r="F71" s="6">
        <v>9.8974100000000007</v>
      </c>
      <c r="G71" s="6">
        <v>15.319100000000001</v>
      </c>
      <c r="H71" s="6">
        <v>1.83738</v>
      </c>
      <c r="I71" s="6">
        <v>6.5507900000000001</v>
      </c>
      <c r="J71" s="6">
        <v>11.2347</v>
      </c>
      <c r="K71" s="6">
        <v>29.839600000000001</v>
      </c>
      <c r="L71" s="6">
        <v>35.758099999999999</v>
      </c>
      <c r="M71" s="6">
        <v>42.956800000000001</v>
      </c>
      <c r="N71" s="6">
        <v>11.7804</v>
      </c>
      <c r="O71" s="6">
        <v>19.739899999999999</v>
      </c>
      <c r="P71" s="6">
        <v>28.6586</v>
      </c>
      <c r="Q71" s="6">
        <v>62.049599999999998</v>
      </c>
      <c r="R71" s="6">
        <v>91.751499999999993</v>
      </c>
      <c r="S71" s="6">
        <v>128.93600000000001</v>
      </c>
    </row>
    <row r="72" spans="1:19" x14ac:dyDescent="0.2">
      <c r="A72">
        <v>70</v>
      </c>
      <c r="B72" s="6">
        <v>15.3544</v>
      </c>
      <c r="C72" s="6">
        <v>26.720099999999999</v>
      </c>
      <c r="D72" s="6">
        <v>42.515599999999999</v>
      </c>
      <c r="E72" s="6">
        <v>5.3287300000000002</v>
      </c>
      <c r="F72" s="6">
        <v>9.8907699999999998</v>
      </c>
      <c r="G72" s="6">
        <v>15.2888</v>
      </c>
      <c r="H72" s="6">
        <v>1.9025399999999999</v>
      </c>
      <c r="I72" s="6">
        <v>6.6201400000000001</v>
      </c>
      <c r="J72" s="6">
        <v>11.3078</v>
      </c>
      <c r="K72" s="6">
        <v>29.915500000000002</v>
      </c>
      <c r="L72" s="6">
        <v>35.845999999999997</v>
      </c>
      <c r="M72" s="6">
        <v>43.064599999999999</v>
      </c>
      <c r="N72" s="6">
        <v>11.7341</v>
      </c>
      <c r="O72" s="6">
        <v>19.605599999999999</v>
      </c>
      <c r="P72" s="6">
        <v>28.425599999999999</v>
      </c>
      <c r="Q72" s="6">
        <v>62.332799999999999</v>
      </c>
      <c r="R72" s="6">
        <v>92.0625</v>
      </c>
      <c r="S72" s="6">
        <v>129.29499999999999</v>
      </c>
    </row>
    <row r="73" spans="1:19" x14ac:dyDescent="0.2">
      <c r="A73">
        <v>71</v>
      </c>
      <c r="B73" s="6">
        <v>15.552899999999999</v>
      </c>
      <c r="C73" s="6">
        <v>27.014600000000002</v>
      </c>
      <c r="D73" s="6">
        <v>42.997300000000003</v>
      </c>
      <c r="E73" s="6">
        <v>5.3344300000000002</v>
      </c>
      <c r="F73" s="6">
        <v>9.8968900000000009</v>
      </c>
      <c r="G73" s="6">
        <v>15.267200000000001</v>
      </c>
      <c r="H73" s="6">
        <v>1.9596</v>
      </c>
      <c r="I73" s="6">
        <v>6.6812300000000002</v>
      </c>
      <c r="J73" s="6">
        <v>11.3726</v>
      </c>
      <c r="K73" s="6">
        <v>29.927299999999999</v>
      </c>
      <c r="L73" s="6">
        <v>35.856699999999996</v>
      </c>
      <c r="M73" s="6">
        <v>43.079099999999997</v>
      </c>
      <c r="N73" s="6">
        <v>11.667</v>
      </c>
      <c r="O73" s="6">
        <v>19.441800000000001</v>
      </c>
      <c r="P73" s="6">
        <v>28.153400000000001</v>
      </c>
      <c r="Q73" s="6">
        <v>62.4816</v>
      </c>
      <c r="R73" s="6">
        <v>92.21</v>
      </c>
      <c r="S73" s="6">
        <v>129.49700000000001</v>
      </c>
    </row>
    <row r="74" spans="1:19" x14ac:dyDescent="0.2">
      <c r="A74">
        <v>72</v>
      </c>
      <c r="B74" s="6">
        <v>15.696300000000001</v>
      </c>
      <c r="C74" s="6">
        <v>27.234000000000002</v>
      </c>
      <c r="D74" s="6">
        <v>43.404499999999999</v>
      </c>
      <c r="E74" s="6">
        <v>5.3532999999999999</v>
      </c>
      <c r="F74" s="6">
        <v>9.9203600000000005</v>
      </c>
      <c r="G74" s="6">
        <v>15.2684</v>
      </c>
      <c r="H74" s="6">
        <v>2.0119500000000001</v>
      </c>
      <c r="I74" s="6">
        <v>6.7458900000000002</v>
      </c>
      <c r="J74" s="6">
        <v>11.449199999999999</v>
      </c>
      <c r="K74" s="6">
        <v>29.943100000000001</v>
      </c>
      <c r="L74" s="6">
        <v>35.873399999999997</v>
      </c>
      <c r="M74" s="6">
        <v>43.101599999999998</v>
      </c>
      <c r="N74" s="6">
        <v>11.6127</v>
      </c>
      <c r="O74" s="6">
        <v>19.282299999999999</v>
      </c>
      <c r="P74" s="6">
        <v>27.875900000000001</v>
      </c>
      <c r="Q74" s="6">
        <v>62.605400000000003</v>
      </c>
      <c r="R74" s="6">
        <v>92.310100000000006</v>
      </c>
      <c r="S74" s="6">
        <v>129.65</v>
      </c>
    </row>
    <row r="75" spans="1:19" x14ac:dyDescent="0.2">
      <c r="A75">
        <v>73</v>
      </c>
      <c r="B75" s="6">
        <v>15.8058</v>
      </c>
      <c r="C75" s="6">
        <v>27.396000000000001</v>
      </c>
      <c r="D75" s="6">
        <v>43.728499999999997</v>
      </c>
      <c r="E75" s="6">
        <v>5.3870399999999998</v>
      </c>
      <c r="F75" s="6">
        <v>9.9679800000000007</v>
      </c>
      <c r="G75" s="6">
        <v>15.307600000000001</v>
      </c>
      <c r="H75" s="6">
        <v>2.0634199999999998</v>
      </c>
      <c r="I75" s="6">
        <v>6.8261700000000003</v>
      </c>
      <c r="J75" s="6">
        <v>11.5578</v>
      </c>
      <c r="K75" s="6">
        <v>30.032800000000002</v>
      </c>
      <c r="L75" s="6">
        <v>35.981299999999997</v>
      </c>
      <c r="M75" s="6">
        <v>43.235300000000002</v>
      </c>
      <c r="N75" s="6">
        <v>11.6022</v>
      </c>
      <c r="O75" s="6">
        <v>19.1632</v>
      </c>
      <c r="P75" s="6">
        <v>27.635300000000001</v>
      </c>
      <c r="Q75" s="6">
        <v>62.8279</v>
      </c>
      <c r="R75" s="6">
        <v>92.508499999999998</v>
      </c>
      <c r="S75" s="6">
        <v>129.90700000000001</v>
      </c>
    </row>
    <row r="76" spans="1:19" x14ac:dyDescent="0.2">
      <c r="A76">
        <v>74</v>
      </c>
      <c r="B76" s="6">
        <v>15.8924</v>
      </c>
      <c r="C76" s="6">
        <v>27.511399999999998</v>
      </c>
      <c r="D76" s="6">
        <v>43.966000000000001</v>
      </c>
      <c r="E76" s="6">
        <v>5.4370799999999999</v>
      </c>
      <c r="F76" s="6">
        <v>10.0442</v>
      </c>
      <c r="G76" s="6">
        <v>15.394500000000001</v>
      </c>
      <c r="H76" s="6">
        <v>2.1172399999999998</v>
      </c>
      <c r="I76" s="6">
        <v>6.9300199999999998</v>
      </c>
      <c r="J76" s="6">
        <v>11.7112</v>
      </c>
      <c r="K76" s="6">
        <v>30.246600000000001</v>
      </c>
      <c r="L76" s="6">
        <v>36.241</v>
      </c>
      <c r="M76" s="6">
        <v>43.554000000000002</v>
      </c>
      <c r="N76" s="6">
        <v>11.6547</v>
      </c>
      <c r="O76" s="6">
        <v>19.112200000000001</v>
      </c>
      <c r="P76" s="6">
        <v>27.468299999999999</v>
      </c>
      <c r="Q76" s="6">
        <v>63.230699999999999</v>
      </c>
      <c r="R76" s="6">
        <v>92.908799999999999</v>
      </c>
      <c r="S76" s="6">
        <v>130.38300000000001</v>
      </c>
    </row>
    <row r="77" spans="1:19" x14ac:dyDescent="0.2">
      <c r="A77">
        <v>75</v>
      </c>
      <c r="B77" s="6">
        <v>15.9391</v>
      </c>
      <c r="C77" s="6">
        <v>27.557400000000001</v>
      </c>
      <c r="D77" s="6">
        <v>44.081499999999998</v>
      </c>
      <c r="E77" s="6">
        <v>5.5018200000000004</v>
      </c>
      <c r="F77" s="6">
        <v>10.1472</v>
      </c>
      <c r="G77" s="6">
        <v>15.5275</v>
      </c>
      <c r="H77" s="6">
        <v>2.1748099999999999</v>
      </c>
      <c r="I77" s="6">
        <v>7.0579900000000002</v>
      </c>
      <c r="J77" s="6">
        <v>11.908899999999999</v>
      </c>
      <c r="K77" s="6">
        <v>30.597200000000001</v>
      </c>
      <c r="L77" s="6">
        <v>36.668300000000002</v>
      </c>
      <c r="M77" s="6">
        <v>44.076599999999999</v>
      </c>
      <c r="N77" s="6">
        <v>11.7722</v>
      </c>
      <c r="O77" s="6">
        <v>19.138500000000001</v>
      </c>
      <c r="P77" s="6">
        <v>27.392399999999999</v>
      </c>
      <c r="Q77" s="6">
        <v>63.810400000000001</v>
      </c>
      <c r="R77" s="6">
        <v>93.511300000000006</v>
      </c>
      <c r="S77" s="6">
        <v>131.078</v>
      </c>
    </row>
    <row r="78" spans="1:19" x14ac:dyDescent="0.2">
      <c r="A78">
        <v>76</v>
      </c>
      <c r="B78" s="6">
        <v>15.9011</v>
      </c>
      <c r="C78" s="6">
        <v>27.4696</v>
      </c>
      <c r="D78" s="6">
        <v>43.988500000000002</v>
      </c>
      <c r="E78" s="6">
        <v>5.5755499999999998</v>
      </c>
      <c r="F78" s="6">
        <v>10.2675</v>
      </c>
      <c r="G78" s="6">
        <v>15.6928</v>
      </c>
      <c r="H78" s="6">
        <v>2.2348300000000001</v>
      </c>
      <c r="I78" s="6">
        <v>7.2023299999999999</v>
      </c>
      <c r="J78" s="6">
        <v>12.136900000000001</v>
      </c>
      <c r="K78" s="6">
        <v>31.055199999999999</v>
      </c>
      <c r="L78" s="6">
        <v>37.226999999999997</v>
      </c>
      <c r="M78" s="6">
        <v>44.759300000000003</v>
      </c>
      <c r="N78" s="6">
        <v>11.9391</v>
      </c>
      <c r="O78" s="6">
        <v>19.229800000000001</v>
      </c>
      <c r="P78" s="6">
        <v>27.398900000000001</v>
      </c>
      <c r="Q78" s="6">
        <v>64.471000000000004</v>
      </c>
      <c r="R78" s="6">
        <v>94.193799999999996</v>
      </c>
      <c r="S78" s="6">
        <v>131.839</v>
      </c>
    </row>
    <row r="79" spans="1:19" x14ac:dyDescent="0.2">
      <c r="A79">
        <v>77</v>
      </c>
      <c r="B79" s="6">
        <v>15.7239</v>
      </c>
      <c r="C79" s="6">
        <v>27.162700000000001</v>
      </c>
      <c r="D79" s="6">
        <v>43.563600000000001</v>
      </c>
      <c r="E79" s="6">
        <v>5.6494099999999996</v>
      </c>
      <c r="F79" s="6">
        <v>10.3909</v>
      </c>
      <c r="G79" s="6">
        <v>15.8683</v>
      </c>
      <c r="H79" s="6">
        <v>2.2928700000000002</v>
      </c>
      <c r="I79" s="6">
        <v>7.3485300000000002</v>
      </c>
      <c r="J79" s="6">
        <v>12.3705</v>
      </c>
      <c r="K79" s="6">
        <v>31.553799999999999</v>
      </c>
      <c r="L79" s="6">
        <v>37.835999999999999</v>
      </c>
      <c r="M79" s="6">
        <v>45.503399999999999</v>
      </c>
      <c r="N79" s="6">
        <v>12.125</v>
      </c>
      <c r="O79" s="6">
        <v>19.353899999999999</v>
      </c>
      <c r="P79" s="6">
        <v>27.453900000000001</v>
      </c>
      <c r="Q79" s="6">
        <v>65.052099999999996</v>
      </c>
      <c r="R79" s="6">
        <v>94.743600000000001</v>
      </c>
      <c r="S79" s="6">
        <v>132.38900000000001</v>
      </c>
    </row>
    <row r="80" spans="1:19" x14ac:dyDescent="0.2">
      <c r="A80">
        <v>78</v>
      </c>
      <c r="B80" s="6">
        <v>15.3714</v>
      </c>
      <c r="C80" s="6">
        <v>26.568200000000001</v>
      </c>
      <c r="D80" s="6">
        <v>42.691200000000002</v>
      </c>
      <c r="E80" s="6">
        <v>5.7139899999999999</v>
      </c>
      <c r="F80" s="6">
        <v>10.5022</v>
      </c>
      <c r="G80" s="6">
        <v>16.03</v>
      </c>
      <c r="H80" s="6">
        <v>2.3418000000000001</v>
      </c>
      <c r="I80" s="6">
        <v>7.4783799999999996</v>
      </c>
      <c r="J80" s="6">
        <v>12.5807</v>
      </c>
      <c r="K80" s="6">
        <v>32.003300000000003</v>
      </c>
      <c r="L80" s="6">
        <v>38.386099999999999</v>
      </c>
      <c r="M80" s="6">
        <v>46.176299999999998</v>
      </c>
      <c r="N80" s="6">
        <v>12.2902</v>
      </c>
      <c r="O80" s="6">
        <v>19.4679</v>
      </c>
      <c r="P80" s="6">
        <v>27.510400000000001</v>
      </c>
      <c r="Q80" s="6">
        <v>65.379000000000005</v>
      </c>
      <c r="R80" s="6">
        <v>94.924400000000006</v>
      </c>
      <c r="S80" s="6">
        <v>132.40799999999999</v>
      </c>
    </row>
    <row r="81" spans="1:19" x14ac:dyDescent="0.2">
      <c r="A81">
        <v>79</v>
      </c>
      <c r="B81" s="6">
        <v>14.845700000000001</v>
      </c>
      <c r="C81" s="6">
        <v>25.669</v>
      </c>
      <c r="D81" s="6">
        <v>41.316800000000001</v>
      </c>
      <c r="E81" s="6">
        <v>5.7622900000000001</v>
      </c>
      <c r="F81" s="6">
        <v>10.5899</v>
      </c>
      <c r="G81" s="6">
        <v>16.159099999999999</v>
      </c>
      <c r="H81" s="6">
        <v>2.3732500000000001</v>
      </c>
      <c r="I81" s="6">
        <v>7.5740800000000004</v>
      </c>
      <c r="J81" s="6">
        <v>12.7402</v>
      </c>
      <c r="K81" s="6">
        <v>32.310499999999998</v>
      </c>
      <c r="L81" s="6">
        <v>38.7637</v>
      </c>
      <c r="M81" s="6">
        <v>46.639800000000001</v>
      </c>
      <c r="N81" s="6">
        <v>12.3935</v>
      </c>
      <c r="O81" s="6">
        <v>19.5276</v>
      </c>
      <c r="P81" s="6">
        <v>27.5213</v>
      </c>
      <c r="Q81" s="6">
        <v>65.311999999999998</v>
      </c>
      <c r="R81" s="6">
        <v>94.550200000000004</v>
      </c>
      <c r="S81" s="6">
        <v>131.637</v>
      </c>
    </row>
    <row r="82" spans="1:19" x14ac:dyDescent="0.2">
      <c r="A82">
        <v>80</v>
      </c>
      <c r="B82" s="6">
        <v>14.1906</v>
      </c>
      <c r="C82" s="6">
        <v>24.5151</v>
      </c>
      <c r="D82" s="6">
        <v>39.482700000000001</v>
      </c>
      <c r="E82" s="6">
        <v>5.7915200000000002</v>
      </c>
      <c r="F82" s="6">
        <v>10.6487</v>
      </c>
      <c r="G82" s="6">
        <v>16.2456</v>
      </c>
      <c r="H82" s="6">
        <v>2.38001</v>
      </c>
      <c r="I82" s="6">
        <v>7.6225300000000002</v>
      </c>
      <c r="J82" s="6">
        <v>12.8301</v>
      </c>
      <c r="K82" s="6">
        <v>32.4011</v>
      </c>
      <c r="L82" s="6">
        <v>38.877800000000001</v>
      </c>
      <c r="M82" s="6">
        <v>46.782800000000002</v>
      </c>
      <c r="N82" s="6">
        <v>12.400600000000001</v>
      </c>
      <c r="O82" s="6">
        <v>19.5016</v>
      </c>
      <c r="P82" s="6">
        <v>27.458200000000001</v>
      </c>
      <c r="Q82" s="6">
        <v>64.783799999999999</v>
      </c>
      <c r="R82" s="6">
        <v>93.543099999999995</v>
      </c>
      <c r="S82" s="6">
        <v>129.96899999999999</v>
      </c>
    </row>
    <row r="83" spans="1:19" x14ac:dyDescent="0.2">
      <c r="A83">
        <v>81</v>
      </c>
      <c r="B83" s="6">
        <v>13.4785</v>
      </c>
      <c r="C83" s="6">
        <v>23.2134</v>
      </c>
      <c r="D83" s="6">
        <v>37.329799999999999</v>
      </c>
      <c r="E83" s="6">
        <v>5.80335</v>
      </c>
      <c r="F83" s="6">
        <v>10.680199999999999</v>
      </c>
      <c r="G83" s="6">
        <v>16.29</v>
      </c>
      <c r="H83" s="6">
        <v>2.3588200000000001</v>
      </c>
      <c r="I83" s="6">
        <v>7.6191500000000003</v>
      </c>
      <c r="J83" s="6">
        <v>12.8446</v>
      </c>
      <c r="K83" s="6">
        <v>32.241100000000003</v>
      </c>
      <c r="L83" s="6">
        <v>38.685899999999997</v>
      </c>
      <c r="M83" s="6">
        <v>46.552900000000001</v>
      </c>
      <c r="N83" s="6">
        <v>12.293699999999999</v>
      </c>
      <c r="O83" s="6">
        <v>19.381</v>
      </c>
      <c r="P83" s="6">
        <v>27.322199999999999</v>
      </c>
      <c r="Q83" s="6">
        <v>63.816699999999997</v>
      </c>
      <c r="R83" s="6">
        <v>91.960400000000007</v>
      </c>
      <c r="S83" s="6">
        <v>127.495</v>
      </c>
    </row>
    <row r="84" spans="1:19" x14ac:dyDescent="0.2">
      <c r="A84">
        <v>82</v>
      </c>
      <c r="B84" s="6">
        <v>12.787800000000001</v>
      </c>
      <c r="C84" s="6">
        <v>21.898</v>
      </c>
      <c r="D84" s="6">
        <v>35.066000000000003</v>
      </c>
      <c r="E84" s="6">
        <v>5.8025599999999997</v>
      </c>
      <c r="F84" s="6">
        <v>10.691599999999999</v>
      </c>
      <c r="G84" s="6">
        <v>16.301400000000001</v>
      </c>
      <c r="H84" s="6">
        <v>2.31216</v>
      </c>
      <c r="I84" s="6">
        <v>7.5697200000000002</v>
      </c>
      <c r="J84" s="6">
        <v>12.7927</v>
      </c>
      <c r="K84" s="6">
        <v>31.849599999999999</v>
      </c>
      <c r="L84" s="6">
        <v>38.209499999999998</v>
      </c>
      <c r="M84" s="6">
        <v>45.975099999999998</v>
      </c>
      <c r="N84" s="6">
        <v>12.076700000000001</v>
      </c>
      <c r="O84" s="6">
        <v>19.186399999999999</v>
      </c>
      <c r="P84" s="6">
        <v>27.152799999999999</v>
      </c>
      <c r="Q84" s="6">
        <v>62.5167</v>
      </c>
      <c r="R84" s="6">
        <v>89.985600000000005</v>
      </c>
      <c r="S84" s="6">
        <v>124.495</v>
      </c>
    </row>
    <row r="85" spans="1:19" x14ac:dyDescent="0.2">
      <c r="A85">
        <v>83</v>
      </c>
      <c r="B85" s="6">
        <v>12.182399999999999</v>
      </c>
      <c r="C85" s="6">
        <v>20.695699999999999</v>
      </c>
      <c r="D85" s="6">
        <v>32.914200000000001</v>
      </c>
      <c r="E85" s="6">
        <v>5.7947199999999999</v>
      </c>
      <c r="F85" s="6">
        <v>10.6922</v>
      </c>
      <c r="G85" s="6">
        <v>16.293500000000002</v>
      </c>
      <c r="H85" s="6">
        <v>2.24797</v>
      </c>
      <c r="I85" s="6">
        <v>7.4888500000000002</v>
      </c>
      <c r="J85" s="6">
        <v>12.695600000000001</v>
      </c>
      <c r="K85" s="6">
        <v>31.2941</v>
      </c>
      <c r="L85" s="6">
        <v>37.529600000000002</v>
      </c>
      <c r="M85" s="6">
        <v>45.146099999999997</v>
      </c>
      <c r="N85" s="6">
        <v>11.770799999999999</v>
      </c>
      <c r="O85" s="6">
        <v>18.9649</v>
      </c>
      <c r="P85" s="6">
        <v>27.0259</v>
      </c>
      <c r="Q85" s="6">
        <v>61.042000000000002</v>
      </c>
      <c r="R85" s="6">
        <v>87.882499999999993</v>
      </c>
      <c r="S85" s="6">
        <v>121.38</v>
      </c>
    </row>
    <row r="86" spans="1:19" x14ac:dyDescent="0.2">
      <c r="A86">
        <v>84</v>
      </c>
      <c r="B86" s="6">
        <v>11.6991</v>
      </c>
      <c r="C86" s="6">
        <v>19.6968</v>
      </c>
      <c r="D86" s="6">
        <v>31.058299999999999</v>
      </c>
      <c r="E86" s="6">
        <v>5.7838900000000004</v>
      </c>
      <c r="F86" s="6">
        <v>10.6897</v>
      </c>
      <c r="G86" s="6">
        <v>16.279499999999999</v>
      </c>
      <c r="H86" s="6">
        <v>2.17726</v>
      </c>
      <c r="I86" s="6">
        <v>7.3952799999999996</v>
      </c>
      <c r="J86" s="6">
        <v>12.579700000000001</v>
      </c>
      <c r="K86" s="6">
        <v>30.67</v>
      </c>
      <c r="L86" s="6">
        <v>36.761000000000003</v>
      </c>
      <c r="M86" s="6">
        <v>44.204999999999998</v>
      </c>
      <c r="N86" s="6">
        <v>11.403700000000001</v>
      </c>
      <c r="O86" s="6">
        <v>18.776900000000001</v>
      </c>
      <c r="P86" s="6">
        <v>27.038399999999999</v>
      </c>
      <c r="Q86" s="6">
        <v>59.556699999999999</v>
      </c>
      <c r="R86" s="6">
        <v>85.924300000000002</v>
      </c>
      <c r="S86" s="6">
        <v>118.581</v>
      </c>
    </row>
    <row r="87" spans="1:19" x14ac:dyDescent="0.2">
      <c r="A87">
        <v>85</v>
      </c>
      <c r="B87" s="6">
        <v>11.346399999999999</v>
      </c>
      <c r="C87" s="6">
        <v>18.941099999999999</v>
      </c>
      <c r="D87" s="6">
        <v>29.605699999999999</v>
      </c>
      <c r="E87" s="6">
        <v>5.7711499999999996</v>
      </c>
      <c r="F87" s="6">
        <v>10.687099999999999</v>
      </c>
      <c r="G87" s="6">
        <v>16.2668</v>
      </c>
      <c r="H87" s="6">
        <v>2.11043</v>
      </c>
      <c r="I87" s="6">
        <v>7.3057999999999996</v>
      </c>
      <c r="J87" s="6">
        <v>12.4681</v>
      </c>
      <c r="K87" s="6">
        <v>30.0702</v>
      </c>
      <c r="L87" s="6">
        <v>36.017400000000002</v>
      </c>
      <c r="M87" s="6">
        <v>43.29</v>
      </c>
      <c r="N87" s="6">
        <v>11.000299999999999</v>
      </c>
      <c r="O87" s="6">
        <v>18.6755</v>
      </c>
      <c r="P87" s="6">
        <v>27.275400000000001</v>
      </c>
      <c r="Q87" s="6">
        <v>58.188200000000002</v>
      </c>
      <c r="R87" s="6">
        <v>84.321100000000001</v>
      </c>
      <c r="S87" s="6">
        <v>116.438</v>
      </c>
    </row>
    <row r="88" spans="1:19" x14ac:dyDescent="0.2">
      <c r="A88">
        <v>86</v>
      </c>
      <c r="B88" s="6">
        <v>11.1114</v>
      </c>
      <c r="C88" s="6">
        <v>18.421600000000002</v>
      </c>
      <c r="D88" s="6">
        <v>28.5779</v>
      </c>
      <c r="E88" s="6">
        <v>5.7548599999999999</v>
      </c>
      <c r="F88" s="6">
        <v>10.6822</v>
      </c>
      <c r="G88" s="6">
        <v>16.2562</v>
      </c>
      <c r="H88" s="6">
        <v>2.0543900000000002</v>
      </c>
      <c r="I88" s="6">
        <v>7.2308300000000001</v>
      </c>
      <c r="J88" s="6">
        <v>12.374599999999999</v>
      </c>
      <c r="K88" s="6">
        <v>29.5623</v>
      </c>
      <c r="L88" s="6">
        <v>35.382399999999997</v>
      </c>
      <c r="M88" s="6">
        <v>42.504199999999997</v>
      </c>
      <c r="N88" s="6">
        <v>10.5838</v>
      </c>
      <c r="O88" s="6">
        <v>18.686</v>
      </c>
      <c r="P88" s="6">
        <v>27.764399999999998</v>
      </c>
      <c r="Q88" s="6">
        <v>57.0124</v>
      </c>
      <c r="R88" s="6">
        <v>83.172200000000004</v>
      </c>
      <c r="S88" s="6">
        <v>115.10299999999999</v>
      </c>
    </row>
    <row r="89" spans="1:19" x14ac:dyDescent="0.2">
      <c r="A89">
        <v>87</v>
      </c>
      <c r="B89" s="6">
        <v>10.971399999999999</v>
      </c>
      <c r="C89" s="6">
        <v>18.0992</v>
      </c>
      <c r="D89" s="6">
        <v>27.9251</v>
      </c>
      <c r="E89" s="6">
        <v>5.7323500000000003</v>
      </c>
      <c r="F89" s="6">
        <v>10.6699</v>
      </c>
      <c r="G89" s="6">
        <v>16.243300000000001</v>
      </c>
      <c r="H89" s="6">
        <v>2.01139</v>
      </c>
      <c r="I89" s="6">
        <v>7.1731800000000003</v>
      </c>
      <c r="J89" s="6">
        <v>12.3027</v>
      </c>
      <c r="K89" s="6">
        <v>29.178000000000001</v>
      </c>
      <c r="L89" s="6">
        <v>34.897599999999997</v>
      </c>
      <c r="M89" s="6">
        <v>41.900399999999998</v>
      </c>
      <c r="N89" s="6">
        <v>10.1861</v>
      </c>
      <c r="O89" s="6">
        <v>18.793399999999998</v>
      </c>
      <c r="P89" s="6">
        <v>28.4377</v>
      </c>
      <c r="Q89" s="6">
        <v>56.067799999999998</v>
      </c>
      <c r="R89" s="6">
        <v>82.460099999999997</v>
      </c>
      <c r="S89" s="6">
        <v>114.50700000000001</v>
      </c>
    </row>
    <row r="90" spans="1:19" x14ac:dyDescent="0.2">
      <c r="A90">
        <v>88</v>
      </c>
      <c r="B90" s="6">
        <v>10.904500000000001</v>
      </c>
      <c r="C90" s="6">
        <v>17.923100000000002</v>
      </c>
      <c r="D90" s="6">
        <v>27.558199999999999</v>
      </c>
      <c r="E90" s="6">
        <v>5.7021899999999999</v>
      </c>
      <c r="F90" s="6">
        <v>10.646000000000001</v>
      </c>
      <c r="G90" s="6">
        <v>16.223600000000001</v>
      </c>
      <c r="H90" s="6">
        <v>1.9798199999999999</v>
      </c>
      <c r="I90" s="6">
        <v>7.1300100000000004</v>
      </c>
      <c r="J90" s="6">
        <v>12.248100000000001</v>
      </c>
      <c r="K90" s="6">
        <v>28.918900000000001</v>
      </c>
      <c r="L90" s="6">
        <v>34.567999999999998</v>
      </c>
      <c r="M90" s="6">
        <v>41.487099999999998</v>
      </c>
      <c r="N90" s="6">
        <v>9.8563500000000008</v>
      </c>
      <c r="O90" s="6">
        <v>18.9453</v>
      </c>
      <c r="P90" s="6">
        <v>29.1295</v>
      </c>
      <c r="Q90" s="6">
        <v>55.381999999999998</v>
      </c>
      <c r="R90" s="6">
        <v>82.082400000000007</v>
      </c>
      <c r="S90" s="6">
        <v>114.398</v>
      </c>
    </row>
    <row r="91" spans="1:19" x14ac:dyDescent="0.2">
      <c r="A91">
        <v>89</v>
      </c>
      <c r="B91" s="6">
        <v>10.8964</v>
      </c>
      <c r="C91" s="6">
        <v>17.847100000000001</v>
      </c>
      <c r="D91" s="6">
        <v>27.381</v>
      </c>
      <c r="E91" s="6">
        <v>5.6655800000000003</v>
      </c>
      <c r="F91" s="6">
        <v>10.6097</v>
      </c>
      <c r="G91" s="6">
        <v>16.195</v>
      </c>
      <c r="H91" s="6">
        <v>1.9559800000000001</v>
      </c>
      <c r="I91" s="6">
        <v>7.0957699999999999</v>
      </c>
      <c r="J91" s="6">
        <v>12.2037</v>
      </c>
      <c r="K91" s="6">
        <v>28.767499999999998</v>
      </c>
      <c r="L91" s="6">
        <v>34.374699999999997</v>
      </c>
      <c r="M91" s="6">
        <v>41.243600000000001</v>
      </c>
      <c r="N91" s="6">
        <v>9.6535399999999996</v>
      </c>
      <c r="O91" s="6">
        <v>19.071899999999999</v>
      </c>
      <c r="P91" s="6">
        <v>29.6252</v>
      </c>
      <c r="Q91" s="6">
        <v>54.9831</v>
      </c>
      <c r="R91" s="6">
        <v>81.903499999999994</v>
      </c>
      <c r="S91" s="6">
        <v>114.44499999999999</v>
      </c>
    </row>
    <row r="92" spans="1:19" x14ac:dyDescent="0.2">
      <c r="A92">
        <v>90</v>
      </c>
      <c r="B92" s="6">
        <v>10.9404</v>
      </c>
      <c r="C92" s="6">
        <v>17.838999999999999</v>
      </c>
      <c r="D92" s="6">
        <v>27.3156</v>
      </c>
      <c r="E92" s="6">
        <v>5.6260700000000003</v>
      </c>
      <c r="F92" s="6">
        <v>10.564500000000001</v>
      </c>
      <c r="G92" s="6">
        <v>16.159199999999998</v>
      </c>
      <c r="H92" s="6">
        <v>1.9357599999999999</v>
      </c>
      <c r="I92" s="6">
        <v>7.0648299999999997</v>
      </c>
      <c r="J92" s="6">
        <v>12.1622</v>
      </c>
      <c r="K92" s="6">
        <v>28.6983</v>
      </c>
      <c r="L92" s="6">
        <v>34.287700000000001</v>
      </c>
      <c r="M92" s="6">
        <v>41.134599999999999</v>
      </c>
      <c r="N92" s="6">
        <v>9.6223899999999993</v>
      </c>
      <c r="O92" s="6">
        <v>19.114699999999999</v>
      </c>
      <c r="P92" s="6">
        <v>29.750699999999998</v>
      </c>
      <c r="Q92" s="6">
        <v>54.8872</v>
      </c>
      <c r="R92" s="6">
        <v>81.805899999999994</v>
      </c>
      <c r="S92" s="6">
        <v>114.36</v>
      </c>
    </row>
    <row r="93" spans="1:19" x14ac:dyDescent="0.2">
      <c r="A93">
        <v>91</v>
      </c>
      <c r="B93" s="6">
        <v>11.0327</v>
      </c>
      <c r="C93" s="6">
        <v>17.880600000000001</v>
      </c>
      <c r="D93" s="6">
        <v>27.312200000000001</v>
      </c>
      <c r="E93" s="6">
        <v>5.58772</v>
      </c>
      <c r="F93" s="6">
        <v>10.5151</v>
      </c>
      <c r="G93" s="6">
        <v>16.119</v>
      </c>
      <c r="H93" s="6">
        <v>1.9156299999999999</v>
      </c>
      <c r="I93" s="6">
        <v>7.0326399999999998</v>
      </c>
      <c r="J93" s="6">
        <v>12.1181</v>
      </c>
      <c r="K93" s="6">
        <v>28.6843</v>
      </c>
      <c r="L93" s="6">
        <v>34.2742</v>
      </c>
      <c r="M93" s="6">
        <v>41.12</v>
      </c>
      <c r="N93" s="6">
        <v>9.7669700000000006</v>
      </c>
      <c r="O93" s="6">
        <v>19.050599999999999</v>
      </c>
      <c r="P93" s="6">
        <v>29.4529</v>
      </c>
      <c r="Q93" s="6">
        <v>55.0717</v>
      </c>
      <c r="R93" s="6">
        <v>81.720500000000001</v>
      </c>
      <c r="S93" s="6">
        <v>114.004</v>
      </c>
    </row>
    <row r="94" spans="1:19" x14ac:dyDescent="0.2">
      <c r="A94">
        <v>92</v>
      </c>
      <c r="B94" s="6">
        <v>11.1653</v>
      </c>
      <c r="C94" s="6">
        <v>17.961099999999998</v>
      </c>
      <c r="D94" s="6">
        <v>27.346699999999998</v>
      </c>
      <c r="E94" s="6">
        <v>5.5532399999999997</v>
      </c>
      <c r="F94" s="6">
        <v>10.4656</v>
      </c>
      <c r="G94" s="6">
        <v>16.0764</v>
      </c>
      <c r="H94" s="6">
        <v>1.8932199999999999</v>
      </c>
      <c r="I94" s="6">
        <v>6.9962799999999996</v>
      </c>
      <c r="J94" s="6">
        <v>12.068</v>
      </c>
      <c r="K94" s="6">
        <v>28.7013</v>
      </c>
      <c r="L94" s="6">
        <v>34.303699999999999</v>
      </c>
      <c r="M94" s="6">
        <v>41.161700000000003</v>
      </c>
      <c r="N94" s="6">
        <v>10.0428</v>
      </c>
      <c r="O94" s="6">
        <v>18.8996</v>
      </c>
      <c r="P94" s="6">
        <v>28.823499999999999</v>
      </c>
      <c r="Q94" s="6">
        <v>55.462600000000002</v>
      </c>
      <c r="R94" s="6">
        <v>81.63</v>
      </c>
      <c r="S94" s="6">
        <v>113.408</v>
      </c>
    </row>
    <row r="95" spans="1:19" x14ac:dyDescent="0.2">
      <c r="A95">
        <v>93</v>
      </c>
      <c r="B95" s="6">
        <v>11.320399999999999</v>
      </c>
      <c r="C95" s="6">
        <v>18.071300000000001</v>
      </c>
      <c r="D95" s="6">
        <v>27.412800000000001</v>
      </c>
      <c r="E95" s="6">
        <v>5.5230800000000002</v>
      </c>
      <c r="F95" s="6">
        <v>10.4176</v>
      </c>
      <c r="G95" s="6">
        <v>16.031500000000001</v>
      </c>
      <c r="H95" s="6">
        <v>1.8676900000000001</v>
      </c>
      <c r="I95" s="6">
        <v>6.95451</v>
      </c>
      <c r="J95" s="6">
        <v>12.010199999999999</v>
      </c>
      <c r="K95" s="6">
        <v>28.731400000000001</v>
      </c>
      <c r="L95" s="6">
        <v>34.352499999999999</v>
      </c>
      <c r="M95" s="6">
        <v>41.229399999999998</v>
      </c>
      <c r="N95" s="6">
        <v>10.375</v>
      </c>
      <c r="O95" s="6">
        <v>18.711600000000001</v>
      </c>
      <c r="P95" s="6">
        <v>28.052700000000002</v>
      </c>
      <c r="Q95" s="6">
        <v>55.9499</v>
      </c>
      <c r="R95" s="6">
        <v>81.553100000000001</v>
      </c>
      <c r="S95" s="6">
        <v>112.726</v>
      </c>
    </row>
    <row r="96" spans="1:19" x14ac:dyDescent="0.2">
      <c r="A96">
        <v>94</v>
      </c>
      <c r="B96" s="6">
        <v>11.473599999999999</v>
      </c>
      <c r="C96" s="6">
        <v>18.2026</v>
      </c>
      <c r="D96" s="6">
        <v>27.516999999999999</v>
      </c>
      <c r="E96" s="6">
        <v>5.4962299999999997</v>
      </c>
      <c r="F96" s="6">
        <v>10.370799999999999</v>
      </c>
      <c r="G96" s="6">
        <v>15.984</v>
      </c>
      <c r="H96" s="6">
        <v>1.8398099999999999</v>
      </c>
      <c r="I96" s="6">
        <v>6.9078600000000003</v>
      </c>
      <c r="J96" s="6">
        <v>11.945</v>
      </c>
      <c r="K96" s="6">
        <v>28.766100000000002</v>
      </c>
      <c r="L96" s="6">
        <v>34.408099999999997</v>
      </c>
      <c r="M96" s="6">
        <v>41.3063</v>
      </c>
      <c r="N96" s="6">
        <v>10.6904</v>
      </c>
      <c r="O96" s="6">
        <v>18.543600000000001</v>
      </c>
      <c r="P96" s="6">
        <v>27.3429</v>
      </c>
      <c r="Q96" s="6">
        <v>56.426299999999998</v>
      </c>
      <c r="R96" s="6">
        <v>81.525099999999995</v>
      </c>
      <c r="S96" s="6">
        <v>112.15</v>
      </c>
    </row>
    <row r="97" spans="1:19" x14ac:dyDescent="0.2">
      <c r="A97">
        <v>95</v>
      </c>
      <c r="B97" s="6">
        <v>11.6037</v>
      </c>
      <c r="C97" s="6">
        <v>18.3537</v>
      </c>
      <c r="D97" s="6">
        <v>27.680599999999998</v>
      </c>
      <c r="E97" s="6">
        <v>5.4715499999999997</v>
      </c>
      <c r="F97" s="6">
        <v>10.3245</v>
      </c>
      <c r="G97" s="6">
        <v>15.934699999999999</v>
      </c>
      <c r="H97" s="6">
        <v>1.81176</v>
      </c>
      <c r="I97" s="6">
        <v>6.8581000000000003</v>
      </c>
      <c r="J97" s="6">
        <v>11.873799999999999</v>
      </c>
      <c r="K97" s="6">
        <v>28.8062</v>
      </c>
      <c r="L97" s="6">
        <v>34.47</v>
      </c>
      <c r="M97" s="6">
        <v>41.3902</v>
      </c>
      <c r="N97" s="6">
        <v>10.9444</v>
      </c>
      <c r="O97" s="6">
        <v>18.439</v>
      </c>
      <c r="P97" s="6">
        <v>26.836600000000001</v>
      </c>
      <c r="Q97" s="6">
        <v>56.825800000000001</v>
      </c>
      <c r="R97" s="6">
        <v>81.587199999999996</v>
      </c>
      <c r="S97" s="6">
        <v>111.842</v>
      </c>
    </row>
    <row r="98" spans="1:19" x14ac:dyDescent="0.2">
      <c r="A98">
        <v>96</v>
      </c>
      <c r="B98" s="6">
        <v>11.7059</v>
      </c>
      <c r="C98" s="6">
        <v>18.539200000000001</v>
      </c>
      <c r="D98" s="6">
        <v>27.942699999999999</v>
      </c>
      <c r="E98" s="6">
        <v>5.4489000000000001</v>
      </c>
      <c r="F98" s="6">
        <v>10.278700000000001</v>
      </c>
      <c r="G98" s="6">
        <v>15.8858</v>
      </c>
      <c r="H98" s="6">
        <v>1.7862499999999999</v>
      </c>
      <c r="I98" s="6">
        <v>6.8074500000000002</v>
      </c>
      <c r="J98" s="6">
        <v>11.798299999999999</v>
      </c>
      <c r="K98" s="6">
        <v>28.8597</v>
      </c>
      <c r="L98" s="6">
        <v>34.546700000000001</v>
      </c>
      <c r="M98" s="6">
        <v>41.490499999999997</v>
      </c>
      <c r="N98" s="6">
        <v>11.1271</v>
      </c>
      <c r="O98" s="6">
        <v>18.4191</v>
      </c>
      <c r="P98" s="6">
        <v>26.5898</v>
      </c>
      <c r="Q98" s="6">
        <v>57.141599999999997</v>
      </c>
      <c r="R98" s="6">
        <v>81.783699999999996</v>
      </c>
      <c r="S98" s="6">
        <v>111.90900000000001</v>
      </c>
    </row>
    <row r="99" spans="1:19" x14ac:dyDescent="0.2">
      <c r="A99">
        <v>97</v>
      </c>
      <c r="B99" s="6">
        <v>11.795500000000001</v>
      </c>
      <c r="C99" s="6">
        <v>18.788499999999999</v>
      </c>
      <c r="D99" s="6">
        <v>28.352399999999999</v>
      </c>
      <c r="E99" s="6">
        <v>5.42971</v>
      </c>
      <c r="F99" s="6">
        <v>10.235099999999999</v>
      </c>
      <c r="G99" s="6">
        <v>15.8416</v>
      </c>
      <c r="H99" s="6">
        <v>1.7658199999999999</v>
      </c>
      <c r="I99" s="6">
        <v>6.7581699999999998</v>
      </c>
      <c r="J99" s="6">
        <v>11.7204</v>
      </c>
      <c r="K99" s="6">
        <v>28.9375</v>
      </c>
      <c r="L99" s="6">
        <v>34.651000000000003</v>
      </c>
      <c r="M99" s="6">
        <v>41.622199999999999</v>
      </c>
      <c r="N99" s="6">
        <v>11.2536</v>
      </c>
      <c r="O99" s="6">
        <v>18.4864</v>
      </c>
      <c r="P99" s="6">
        <v>26.590800000000002</v>
      </c>
      <c r="Q99" s="6">
        <v>57.416400000000003</v>
      </c>
      <c r="R99" s="6">
        <v>82.161100000000005</v>
      </c>
      <c r="S99" s="6">
        <v>112.407</v>
      </c>
    </row>
    <row r="100" spans="1:19" x14ac:dyDescent="0.2">
      <c r="A100">
        <v>98</v>
      </c>
      <c r="B100" s="6">
        <v>11.898400000000001</v>
      </c>
      <c r="C100" s="6">
        <v>19.13</v>
      </c>
      <c r="D100" s="6">
        <v>28.946000000000002</v>
      </c>
      <c r="E100" s="6">
        <v>5.4173</v>
      </c>
      <c r="F100" s="6">
        <v>10.198600000000001</v>
      </c>
      <c r="G100" s="6">
        <v>15.8096</v>
      </c>
      <c r="H100" s="6">
        <v>1.75261</v>
      </c>
      <c r="I100" s="6">
        <v>6.7135800000000003</v>
      </c>
      <c r="J100" s="6">
        <v>11.644600000000001</v>
      </c>
      <c r="K100" s="6">
        <v>29.054099999999998</v>
      </c>
      <c r="L100" s="6">
        <v>34.800199999999997</v>
      </c>
      <c r="M100" s="6">
        <v>41.8063</v>
      </c>
      <c r="N100" s="6">
        <v>11.3483</v>
      </c>
      <c r="O100" s="6">
        <v>18.634599999999999</v>
      </c>
      <c r="P100" s="6">
        <v>26.7989</v>
      </c>
      <c r="Q100" s="6">
        <v>57.718200000000003</v>
      </c>
      <c r="R100" s="6">
        <v>82.763400000000004</v>
      </c>
      <c r="S100" s="6">
        <v>113.361</v>
      </c>
    </row>
    <row r="101" spans="1:19" x14ac:dyDescent="0.2">
      <c r="A101">
        <v>99</v>
      </c>
      <c r="B101" s="6">
        <v>12.0321</v>
      </c>
      <c r="C101" s="6">
        <v>19.566700000000001</v>
      </c>
      <c r="D101" s="6">
        <v>29.717099999999999</v>
      </c>
      <c r="E101" s="6">
        <v>5.4172000000000002</v>
      </c>
      <c r="F101" s="6">
        <v>10.1785</v>
      </c>
      <c r="G101" s="6">
        <v>15.8033</v>
      </c>
      <c r="H101" s="6">
        <v>1.7489699999999999</v>
      </c>
      <c r="I101" s="6">
        <v>6.6800600000000001</v>
      </c>
      <c r="J101" s="6">
        <v>11.5814</v>
      </c>
      <c r="K101" s="6">
        <v>29.2302</v>
      </c>
      <c r="L101" s="6">
        <v>35.019199999999998</v>
      </c>
      <c r="M101" s="6">
        <v>42.073</v>
      </c>
      <c r="N101" s="6">
        <v>11.4345</v>
      </c>
      <c r="O101" s="6">
        <v>18.858899999999998</v>
      </c>
      <c r="P101" s="6">
        <v>27.177800000000001</v>
      </c>
      <c r="Q101" s="6">
        <v>58.113999999999997</v>
      </c>
      <c r="R101" s="6">
        <v>83.623199999999997</v>
      </c>
      <c r="S101" s="6">
        <v>114.771</v>
      </c>
    </row>
    <row r="102" spans="1:19" x14ac:dyDescent="0.2">
      <c r="A102">
        <v>100</v>
      </c>
      <c r="B102" s="6">
        <v>12.1896</v>
      </c>
      <c r="C102" s="6">
        <v>20.059999999999999</v>
      </c>
      <c r="D102" s="6">
        <v>30.598400000000002</v>
      </c>
      <c r="E102" s="6">
        <v>5.4369699999999996</v>
      </c>
      <c r="F102" s="6">
        <v>10.189</v>
      </c>
      <c r="G102" s="6">
        <v>15.8422</v>
      </c>
      <c r="H102" s="6">
        <v>1.7581</v>
      </c>
      <c r="I102" s="6">
        <v>6.6681400000000002</v>
      </c>
      <c r="J102" s="6">
        <v>11.548400000000001</v>
      </c>
      <c r="K102" s="6">
        <v>29.4954</v>
      </c>
      <c r="L102" s="6">
        <v>35.343600000000002</v>
      </c>
      <c r="M102" s="6">
        <v>42.465200000000003</v>
      </c>
      <c r="N102" s="6">
        <v>11.5311</v>
      </c>
      <c r="O102" s="6">
        <v>19.160699999999999</v>
      </c>
      <c r="P102" s="6">
        <v>27.709499999999998</v>
      </c>
      <c r="Q102" s="6">
        <v>58.653100000000002</v>
      </c>
      <c r="R102" s="6">
        <v>84.753299999999996</v>
      </c>
      <c r="S102" s="6">
        <v>116.61499999999999</v>
      </c>
    </row>
    <row r="103" spans="1:19" x14ac:dyDescent="0.2">
      <c r="A103">
        <v>101</v>
      </c>
      <c r="B103" s="6">
        <v>12.3375</v>
      </c>
      <c r="C103" s="6">
        <v>20.5318</v>
      </c>
      <c r="D103" s="6">
        <v>31.4682</v>
      </c>
      <c r="E103" s="6">
        <v>5.4846399999999997</v>
      </c>
      <c r="F103" s="6">
        <v>10.246499999999999</v>
      </c>
      <c r="G103" s="6">
        <v>15.9488</v>
      </c>
      <c r="H103" s="6">
        <v>1.78366</v>
      </c>
      <c r="I103" s="6">
        <v>6.69055</v>
      </c>
      <c r="J103" s="6">
        <v>11.567500000000001</v>
      </c>
      <c r="K103" s="6">
        <v>29.882300000000001</v>
      </c>
      <c r="L103" s="6">
        <v>35.812199999999997</v>
      </c>
      <c r="M103" s="6">
        <v>43.029800000000002</v>
      </c>
      <c r="N103" s="6">
        <v>11.6532</v>
      </c>
      <c r="O103" s="6">
        <v>19.544499999999999</v>
      </c>
      <c r="P103" s="6">
        <v>28.386700000000001</v>
      </c>
      <c r="Q103" s="6">
        <v>59.357599999999998</v>
      </c>
      <c r="R103" s="6">
        <v>86.134900000000002</v>
      </c>
      <c r="S103" s="6">
        <v>118.833</v>
      </c>
    </row>
    <row r="104" spans="1:19" x14ac:dyDescent="0.2">
      <c r="A104">
        <v>102</v>
      </c>
      <c r="B104" s="6">
        <v>12.4276</v>
      </c>
      <c r="C104" s="6">
        <v>20.886099999999999</v>
      </c>
      <c r="D104" s="6">
        <v>32.179299999999998</v>
      </c>
      <c r="E104" s="6">
        <v>5.56602</v>
      </c>
      <c r="F104" s="6">
        <v>10.363200000000001</v>
      </c>
      <c r="G104" s="6">
        <v>16.139700000000001</v>
      </c>
      <c r="H104" s="6">
        <v>1.82813</v>
      </c>
      <c r="I104" s="6">
        <v>6.7570100000000002</v>
      </c>
      <c r="J104" s="6">
        <v>11.6556</v>
      </c>
      <c r="K104" s="6">
        <v>30.410499999999999</v>
      </c>
      <c r="L104" s="6">
        <v>36.448399999999999</v>
      </c>
      <c r="M104" s="6">
        <v>43.795000000000002</v>
      </c>
      <c r="N104" s="6">
        <v>11.809200000000001</v>
      </c>
      <c r="O104" s="6">
        <v>20.0076</v>
      </c>
      <c r="P104" s="6">
        <v>29.193899999999999</v>
      </c>
      <c r="Q104" s="6">
        <v>60.213200000000001</v>
      </c>
      <c r="R104" s="6">
        <v>87.705299999999994</v>
      </c>
      <c r="S104" s="6">
        <v>121.30800000000001</v>
      </c>
    </row>
    <row r="105" spans="1:19" x14ac:dyDescent="0.2">
      <c r="A105">
        <v>103</v>
      </c>
      <c r="B105" s="6">
        <v>12.414</v>
      </c>
      <c r="C105" s="6">
        <v>21.036899999999999</v>
      </c>
      <c r="D105" s="6">
        <v>32.594799999999999</v>
      </c>
      <c r="E105" s="6">
        <v>5.6822600000000003</v>
      </c>
      <c r="F105" s="6">
        <v>10.542</v>
      </c>
      <c r="G105" s="6">
        <v>16.417400000000001</v>
      </c>
      <c r="H105" s="6">
        <v>1.8908799999999999</v>
      </c>
      <c r="I105" s="6">
        <v>6.8687399999999998</v>
      </c>
      <c r="J105" s="6">
        <v>11.815799999999999</v>
      </c>
      <c r="K105" s="6">
        <v>31.069299999999998</v>
      </c>
      <c r="L105" s="6">
        <v>37.239400000000003</v>
      </c>
      <c r="M105" s="6">
        <v>44.745600000000003</v>
      </c>
      <c r="N105" s="6">
        <v>11.9975</v>
      </c>
      <c r="O105" s="6">
        <v>20.5303</v>
      </c>
      <c r="P105" s="6">
        <v>30.0913</v>
      </c>
      <c r="Q105" s="6">
        <v>61.1631</v>
      </c>
      <c r="R105" s="6">
        <v>89.348600000000005</v>
      </c>
      <c r="S105" s="6">
        <v>123.849</v>
      </c>
    </row>
    <row r="106" spans="1:19" x14ac:dyDescent="0.2">
      <c r="A106">
        <v>104</v>
      </c>
      <c r="B106" s="6">
        <v>12.2667</v>
      </c>
      <c r="C106" s="6">
        <v>20.928899999999999</v>
      </c>
      <c r="D106" s="6">
        <v>32.616900000000001</v>
      </c>
      <c r="E106" s="6">
        <v>5.8292299999999999</v>
      </c>
      <c r="F106" s="6">
        <v>10.773999999999999</v>
      </c>
      <c r="G106" s="6">
        <v>16.767700000000001</v>
      </c>
      <c r="H106" s="6">
        <v>1.9674799999999999</v>
      </c>
      <c r="I106" s="6">
        <v>7.0164200000000001</v>
      </c>
      <c r="J106" s="6">
        <v>12.033799999999999</v>
      </c>
      <c r="K106" s="6">
        <v>31.811900000000001</v>
      </c>
      <c r="L106" s="6">
        <v>38.1295</v>
      </c>
      <c r="M106" s="6">
        <v>45.815300000000001</v>
      </c>
      <c r="N106" s="6">
        <v>12.2037</v>
      </c>
      <c r="O106" s="6">
        <v>21.074300000000001</v>
      </c>
      <c r="P106" s="6">
        <v>31.0137</v>
      </c>
      <c r="Q106" s="6">
        <v>62.111499999999999</v>
      </c>
      <c r="R106" s="6">
        <v>90.906700000000001</v>
      </c>
      <c r="S106" s="6">
        <v>126.214</v>
      </c>
    </row>
    <row r="107" spans="1:19" x14ac:dyDescent="0.2">
      <c r="A107">
        <v>105</v>
      </c>
      <c r="B107" s="6">
        <v>11.9749</v>
      </c>
      <c r="C107" s="6">
        <v>20.543500000000002</v>
      </c>
      <c r="D107" s="6">
        <v>32.199199999999998</v>
      </c>
      <c r="E107" s="6">
        <v>5.9989400000000002</v>
      </c>
      <c r="F107" s="6">
        <v>11.042</v>
      </c>
      <c r="G107" s="6">
        <v>17.163799999999998</v>
      </c>
      <c r="H107" s="6">
        <v>2.0510700000000002</v>
      </c>
      <c r="I107" s="6">
        <v>7.1835899999999997</v>
      </c>
      <c r="J107" s="6">
        <v>12.2837</v>
      </c>
      <c r="K107" s="6">
        <v>32.569099999999999</v>
      </c>
      <c r="L107" s="6">
        <v>39.0364</v>
      </c>
      <c r="M107" s="6">
        <v>46.9054</v>
      </c>
      <c r="N107" s="6">
        <v>12.4049</v>
      </c>
      <c r="O107" s="6">
        <v>21.5915</v>
      </c>
      <c r="P107" s="6">
        <v>31.884899999999998</v>
      </c>
      <c r="Q107" s="6">
        <v>62.947800000000001</v>
      </c>
      <c r="R107" s="6">
        <v>92.213499999999996</v>
      </c>
      <c r="S107" s="6">
        <v>128.15299999999999</v>
      </c>
    </row>
    <row r="108" spans="1:19" x14ac:dyDescent="0.2">
      <c r="A108">
        <v>106</v>
      </c>
      <c r="B108" s="6">
        <v>11.544499999999999</v>
      </c>
      <c r="C108" s="6">
        <v>19.893699999999999</v>
      </c>
      <c r="D108" s="6">
        <v>31.3445</v>
      </c>
      <c r="E108" s="6">
        <v>6.1814299999999998</v>
      </c>
      <c r="F108" s="6">
        <v>11.326000000000001</v>
      </c>
      <c r="G108" s="6">
        <v>17.575299999999999</v>
      </c>
      <c r="H108" s="6">
        <v>2.1350899999999999</v>
      </c>
      <c r="I108" s="6">
        <v>7.3533200000000001</v>
      </c>
      <c r="J108" s="6">
        <v>12.5383</v>
      </c>
      <c r="K108" s="6">
        <v>33.274900000000002</v>
      </c>
      <c r="L108" s="6">
        <v>39.881799999999998</v>
      </c>
      <c r="M108" s="6">
        <v>47.922400000000003</v>
      </c>
      <c r="N108" s="6">
        <v>12.5779</v>
      </c>
      <c r="O108" s="6">
        <v>22.040700000000001</v>
      </c>
      <c r="P108" s="6">
        <v>32.643799999999999</v>
      </c>
      <c r="Q108" s="6">
        <v>63.578699999999998</v>
      </c>
      <c r="R108" s="6">
        <v>93.142200000000003</v>
      </c>
      <c r="S108" s="6">
        <v>129.48599999999999</v>
      </c>
    </row>
    <row r="109" spans="1:19" x14ac:dyDescent="0.2">
      <c r="A109">
        <v>107</v>
      </c>
      <c r="B109" s="6">
        <v>10.994199999999999</v>
      </c>
      <c r="C109" s="6">
        <v>19.014500000000002</v>
      </c>
      <c r="D109" s="6">
        <v>30.0962</v>
      </c>
      <c r="E109" s="6">
        <v>6.3657199999999996</v>
      </c>
      <c r="F109" s="6">
        <v>11.606999999999999</v>
      </c>
      <c r="G109" s="6">
        <v>17.9754</v>
      </c>
      <c r="H109" s="6">
        <v>2.21529</v>
      </c>
      <c r="I109" s="6">
        <v>7.5138100000000003</v>
      </c>
      <c r="J109" s="6">
        <v>12.7782</v>
      </c>
      <c r="K109" s="6">
        <v>33.8887</v>
      </c>
      <c r="L109" s="6">
        <v>40.617600000000003</v>
      </c>
      <c r="M109" s="6">
        <v>48.808900000000001</v>
      </c>
      <c r="N109" s="6">
        <v>12.7079</v>
      </c>
      <c r="O109" s="6">
        <v>22.3996</v>
      </c>
      <c r="P109" s="6">
        <v>33.259099999999997</v>
      </c>
      <c r="Q109" s="6">
        <v>63.956499999999998</v>
      </c>
      <c r="R109" s="6">
        <v>93.6387</v>
      </c>
      <c r="S109" s="6">
        <v>130.13999999999999</v>
      </c>
    </row>
    <row r="110" spans="1:19" x14ac:dyDescent="0.2">
      <c r="A110">
        <v>108</v>
      </c>
      <c r="B110" s="6">
        <v>10.3528</v>
      </c>
      <c r="C110" s="6">
        <v>17.956700000000001</v>
      </c>
      <c r="D110" s="6">
        <v>28.529499999999999</v>
      </c>
      <c r="E110" s="6">
        <v>6.5401600000000002</v>
      </c>
      <c r="F110" s="6">
        <v>11.868600000000001</v>
      </c>
      <c r="G110" s="6">
        <v>18.343599999999999</v>
      </c>
      <c r="H110" s="6">
        <v>2.2902999999999998</v>
      </c>
      <c r="I110" s="6">
        <v>7.6600900000000003</v>
      </c>
      <c r="J110" s="6">
        <v>12.994999999999999</v>
      </c>
      <c r="K110" s="6">
        <v>34.402299999999997</v>
      </c>
      <c r="L110" s="6">
        <v>41.234699999999997</v>
      </c>
      <c r="M110" s="6">
        <v>49.554400000000001</v>
      </c>
      <c r="N110" s="6">
        <v>12.793699999999999</v>
      </c>
      <c r="O110" s="6">
        <v>22.667300000000001</v>
      </c>
      <c r="P110" s="6">
        <v>33.730600000000003</v>
      </c>
      <c r="Q110" s="6">
        <v>64.088899999999995</v>
      </c>
      <c r="R110" s="6">
        <v>93.727199999999996</v>
      </c>
      <c r="S110" s="6">
        <v>130.15799999999999</v>
      </c>
    </row>
    <row r="111" spans="1:19" x14ac:dyDescent="0.2">
      <c r="A111">
        <v>109</v>
      </c>
      <c r="B111" s="6">
        <v>9.6588399999999996</v>
      </c>
      <c r="C111" s="6">
        <v>16.785299999999999</v>
      </c>
      <c r="D111" s="6">
        <v>26.745799999999999</v>
      </c>
      <c r="E111" s="6">
        <v>6.6935399999999996</v>
      </c>
      <c r="F111" s="6">
        <v>12.097099999999999</v>
      </c>
      <c r="G111" s="6">
        <v>18.665099999999999</v>
      </c>
      <c r="H111" s="6">
        <v>2.3604599999999998</v>
      </c>
      <c r="I111" s="6">
        <v>7.7919099999999997</v>
      </c>
      <c r="J111" s="6">
        <v>13.187799999999999</v>
      </c>
      <c r="K111" s="6">
        <v>34.831299999999999</v>
      </c>
      <c r="L111" s="6">
        <v>41.752099999999999</v>
      </c>
      <c r="M111" s="6">
        <v>50.181800000000003</v>
      </c>
      <c r="N111" s="6">
        <v>12.845000000000001</v>
      </c>
      <c r="O111" s="6">
        <v>22.8584</v>
      </c>
      <c r="P111" s="6">
        <v>34.078200000000002</v>
      </c>
      <c r="Q111" s="6">
        <v>64.028700000000001</v>
      </c>
      <c r="R111" s="6">
        <v>93.492800000000003</v>
      </c>
      <c r="S111" s="6">
        <v>129.67099999999999</v>
      </c>
    </row>
    <row r="112" spans="1:19" x14ac:dyDescent="0.2">
      <c r="A112">
        <v>110</v>
      </c>
      <c r="B112" s="6">
        <v>8.9581700000000009</v>
      </c>
      <c r="C112" s="6">
        <v>15.5763</v>
      </c>
      <c r="D112" s="6">
        <v>24.864999999999998</v>
      </c>
      <c r="E112" s="6">
        <v>6.8175299999999996</v>
      </c>
      <c r="F112" s="6">
        <v>12.282999999999999</v>
      </c>
      <c r="G112" s="6">
        <v>18.9313</v>
      </c>
      <c r="H112" s="6">
        <v>2.42666</v>
      </c>
      <c r="I112" s="6">
        <v>7.9107399999999997</v>
      </c>
      <c r="J112" s="6">
        <v>13.358700000000001</v>
      </c>
      <c r="K112" s="6">
        <v>35.200499999999998</v>
      </c>
      <c r="L112" s="6">
        <v>42.199800000000003</v>
      </c>
      <c r="M112" s="6">
        <v>50.7271</v>
      </c>
      <c r="N112" s="6">
        <v>12.8772</v>
      </c>
      <c r="O112" s="6">
        <v>22.994</v>
      </c>
      <c r="P112" s="6">
        <v>34.329799999999999</v>
      </c>
      <c r="Q112" s="6">
        <v>63.853400000000001</v>
      </c>
      <c r="R112" s="6">
        <v>93.053100000000001</v>
      </c>
      <c r="S112" s="6">
        <v>128.85300000000001</v>
      </c>
    </row>
    <row r="113" spans="1:19" x14ac:dyDescent="0.2">
      <c r="A113">
        <v>111</v>
      </c>
      <c r="B113" s="6">
        <v>8.2966599999999993</v>
      </c>
      <c r="C113" s="6">
        <v>14.4085</v>
      </c>
      <c r="D113" s="6">
        <v>23.0123</v>
      </c>
      <c r="E113" s="6">
        <v>6.9093900000000001</v>
      </c>
      <c r="F113" s="6">
        <v>12.4231</v>
      </c>
      <c r="G113" s="6">
        <v>19.139900000000001</v>
      </c>
      <c r="H113" s="6">
        <v>2.4897900000000002</v>
      </c>
      <c r="I113" s="6">
        <v>8.0182599999999997</v>
      </c>
      <c r="J113" s="6">
        <v>13.51</v>
      </c>
      <c r="K113" s="6">
        <v>35.533499999999997</v>
      </c>
      <c r="L113" s="6">
        <v>42.606000000000002</v>
      </c>
      <c r="M113" s="6">
        <v>51.223799999999997</v>
      </c>
      <c r="N113" s="6">
        <v>12.9057</v>
      </c>
      <c r="O113" s="6">
        <v>23.095700000000001</v>
      </c>
      <c r="P113" s="6">
        <v>34.513399999999997</v>
      </c>
      <c r="Q113" s="6">
        <v>63.645299999999999</v>
      </c>
      <c r="R113" s="6">
        <v>92.533299999999997</v>
      </c>
      <c r="S113" s="6">
        <v>127.889</v>
      </c>
    </row>
    <row r="114" spans="1:19" x14ac:dyDescent="0.2">
      <c r="A114">
        <v>112</v>
      </c>
      <c r="B114" s="6">
        <v>7.7110700000000003</v>
      </c>
      <c r="C114" s="6">
        <v>13.3498</v>
      </c>
      <c r="D114" s="6">
        <v>21.2986</v>
      </c>
      <c r="E114" s="6">
        <v>6.97302</v>
      </c>
      <c r="F114" s="6">
        <v>12.5223</v>
      </c>
      <c r="G114" s="6">
        <v>19.296399999999998</v>
      </c>
      <c r="H114" s="6">
        <v>2.55118</v>
      </c>
      <c r="I114" s="6">
        <v>8.1166999999999998</v>
      </c>
      <c r="J114" s="6">
        <v>13.645</v>
      </c>
      <c r="K114" s="6">
        <v>35.850900000000003</v>
      </c>
      <c r="L114" s="6">
        <v>42.994599999999998</v>
      </c>
      <c r="M114" s="6">
        <v>51.700099999999999</v>
      </c>
      <c r="N114" s="6">
        <v>12.943899999999999</v>
      </c>
      <c r="O114" s="6">
        <v>23.182300000000001</v>
      </c>
      <c r="P114" s="6">
        <v>34.654400000000003</v>
      </c>
      <c r="Q114" s="6">
        <v>63.478900000000003</v>
      </c>
      <c r="R114" s="6">
        <v>92.049000000000007</v>
      </c>
      <c r="S114" s="6">
        <v>126.95</v>
      </c>
    </row>
    <row r="115" spans="1:19" x14ac:dyDescent="0.2">
      <c r="A115">
        <v>113</v>
      </c>
      <c r="B115" s="6">
        <v>7.22079</v>
      </c>
      <c r="C115" s="6">
        <v>12.443300000000001</v>
      </c>
      <c r="D115" s="6">
        <v>19.800899999999999</v>
      </c>
      <c r="E115" s="6">
        <v>7.01783</v>
      </c>
      <c r="F115" s="6">
        <v>12.5928</v>
      </c>
      <c r="G115" s="6">
        <v>19.414000000000001</v>
      </c>
      <c r="H115" s="6">
        <v>2.6132499999999999</v>
      </c>
      <c r="I115" s="6">
        <v>8.2103300000000008</v>
      </c>
      <c r="J115" s="6">
        <v>13.7697</v>
      </c>
      <c r="K115" s="6">
        <v>36.174100000000003</v>
      </c>
      <c r="L115" s="6">
        <v>43.3904</v>
      </c>
      <c r="M115" s="6">
        <v>52.185000000000002</v>
      </c>
      <c r="N115" s="6">
        <v>13.004200000000001</v>
      </c>
      <c r="O115" s="6">
        <v>23.271100000000001</v>
      </c>
      <c r="P115" s="6">
        <v>34.774999999999999</v>
      </c>
      <c r="Q115" s="6">
        <v>63.416899999999998</v>
      </c>
      <c r="R115" s="6">
        <v>91.697500000000005</v>
      </c>
      <c r="S115" s="6">
        <v>126.175</v>
      </c>
    </row>
    <row r="116" spans="1:19" x14ac:dyDescent="0.2">
      <c r="A116">
        <v>114</v>
      </c>
      <c r="B116" s="6">
        <v>6.8252600000000001</v>
      </c>
      <c r="C116" s="6">
        <v>11.7</v>
      </c>
      <c r="D116" s="6">
        <v>18.5501</v>
      </c>
      <c r="E116" s="6">
        <v>7.0564</v>
      </c>
      <c r="F116" s="6">
        <v>12.6523</v>
      </c>
      <c r="G116" s="6">
        <v>19.511700000000001</v>
      </c>
      <c r="H116" s="6">
        <v>2.6800600000000001</v>
      </c>
      <c r="I116" s="6">
        <v>8.3065899999999999</v>
      </c>
      <c r="J116" s="6">
        <v>13.8949</v>
      </c>
      <c r="K116" s="6">
        <v>36.531999999999996</v>
      </c>
      <c r="L116" s="6">
        <v>43.827100000000002</v>
      </c>
      <c r="M116" s="6">
        <v>52.718299999999999</v>
      </c>
      <c r="N116" s="6">
        <v>13.1005</v>
      </c>
      <c r="O116" s="6">
        <v>23.379799999999999</v>
      </c>
      <c r="P116" s="6">
        <v>34.8977</v>
      </c>
      <c r="Q116" s="6">
        <v>63.514200000000002</v>
      </c>
      <c r="R116" s="6">
        <v>91.559200000000004</v>
      </c>
      <c r="S116" s="6">
        <v>125.678</v>
      </c>
    </row>
    <row r="117" spans="1:19" x14ac:dyDescent="0.2">
      <c r="A117">
        <v>115</v>
      </c>
      <c r="B117" s="6">
        <v>6.5067899999999996</v>
      </c>
      <c r="C117" s="6">
        <v>11.0997</v>
      </c>
      <c r="D117" s="6">
        <v>17.529</v>
      </c>
      <c r="E117" s="6">
        <v>7.1022400000000001</v>
      </c>
      <c r="F117" s="6">
        <v>12.7211</v>
      </c>
      <c r="G117" s="6">
        <v>19.612300000000001</v>
      </c>
      <c r="H117" s="6">
        <v>2.7571699999999999</v>
      </c>
      <c r="I117" s="6">
        <v>8.4160000000000004</v>
      </c>
      <c r="J117" s="6">
        <v>14.036</v>
      </c>
      <c r="K117" s="6">
        <v>36.964300000000001</v>
      </c>
      <c r="L117" s="6">
        <v>44.351500000000001</v>
      </c>
      <c r="M117" s="6">
        <v>53.356000000000002</v>
      </c>
      <c r="N117" s="6">
        <v>13.2484</v>
      </c>
      <c r="O117" s="6">
        <v>23.529199999999999</v>
      </c>
      <c r="P117" s="6">
        <v>35.0486</v>
      </c>
      <c r="Q117" s="6">
        <v>63.8217</v>
      </c>
      <c r="R117" s="6">
        <v>91.701499999999996</v>
      </c>
      <c r="S117" s="6">
        <v>125.54600000000001</v>
      </c>
    </row>
    <row r="118" spans="1:19" x14ac:dyDescent="0.2">
      <c r="A118">
        <v>116</v>
      </c>
      <c r="B118" s="6">
        <v>6.2374700000000001</v>
      </c>
      <c r="C118" s="6">
        <v>10.5998</v>
      </c>
      <c r="D118" s="6">
        <v>16.6815</v>
      </c>
      <c r="E118" s="6">
        <v>7.1679000000000004</v>
      </c>
      <c r="F118" s="6">
        <v>12.8186</v>
      </c>
      <c r="G118" s="6">
        <v>19.7393</v>
      </c>
      <c r="H118" s="6">
        <v>2.851</v>
      </c>
      <c r="I118" s="6">
        <v>8.5509500000000003</v>
      </c>
      <c r="J118" s="6">
        <v>14.2113</v>
      </c>
      <c r="K118" s="6">
        <v>37.518799999999999</v>
      </c>
      <c r="L118" s="6">
        <v>45.021099999999997</v>
      </c>
      <c r="M118" s="6">
        <v>54.167099999999998</v>
      </c>
      <c r="N118" s="6">
        <v>13.4628</v>
      </c>
      <c r="O118" s="6">
        <v>23.742699999999999</v>
      </c>
      <c r="P118" s="6">
        <v>35.261299999999999</v>
      </c>
      <c r="Q118" s="6">
        <v>64.387</v>
      </c>
      <c r="R118" s="6">
        <v>92.182299999999998</v>
      </c>
      <c r="S118" s="6">
        <v>125.849</v>
      </c>
    </row>
    <row r="119" spans="1:19" x14ac:dyDescent="0.2">
      <c r="A119">
        <v>117</v>
      </c>
      <c r="B119" s="6">
        <v>5.9870299999999999</v>
      </c>
      <c r="C119" s="6">
        <v>10.1479</v>
      </c>
      <c r="D119" s="6">
        <v>15.93</v>
      </c>
      <c r="E119" s="6">
        <v>7.2626999999999997</v>
      </c>
      <c r="F119" s="6">
        <v>12.959300000000001</v>
      </c>
      <c r="G119" s="6">
        <v>19.912500000000001</v>
      </c>
      <c r="H119" s="6">
        <v>2.9672800000000001</v>
      </c>
      <c r="I119" s="6">
        <v>8.7225800000000007</v>
      </c>
      <c r="J119" s="6">
        <v>14.4373</v>
      </c>
      <c r="K119" s="6">
        <v>38.2408</v>
      </c>
      <c r="L119" s="6">
        <v>45.8904</v>
      </c>
      <c r="M119" s="6">
        <v>55.217500000000001</v>
      </c>
      <c r="N119" s="6">
        <v>13.753500000000001</v>
      </c>
      <c r="O119" s="6">
        <v>24.043299999999999</v>
      </c>
      <c r="P119" s="6">
        <v>35.572899999999997</v>
      </c>
      <c r="Q119" s="6">
        <v>65.244</v>
      </c>
      <c r="R119" s="6">
        <v>93.040800000000004</v>
      </c>
      <c r="S119" s="6">
        <v>126.633</v>
      </c>
    </row>
    <row r="120" spans="1:19" x14ac:dyDescent="0.2">
      <c r="A120">
        <v>118</v>
      </c>
      <c r="B120" s="6">
        <v>5.72959</v>
      </c>
      <c r="C120" s="6">
        <v>9.6948100000000004</v>
      </c>
      <c r="D120" s="6">
        <v>15.1957</v>
      </c>
      <c r="E120" s="6">
        <v>7.3902599999999996</v>
      </c>
      <c r="F120" s="6">
        <v>13.1488</v>
      </c>
      <c r="G120" s="6">
        <v>20.142399999999999</v>
      </c>
      <c r="H120" s="6">
        <v>3.1089000000000002</v>
      </c>
      <c r="I120" s="6">
        <v>8.9368400000000001</v>
      </c>
      <c r="J120" s="6">
        <v>14.723100000000001</v>
      </c>
      <c r="K120" s="6">
        <v>39.155000000000001</v>
      </c>
      <c r="L120" s="6">
        <v>46.9895</v>
      </c>
      <c r="M120" s="6">
        <v>56.5443</v>
      </c>
      <c r="N120" s="6">
        <v>14.1197</v>
      </c>
      <c r="O120" s="6">
        <v>24.444900000000001</v>
      </c>
      <c r="P120" s="6">
        <v>36.014299999999999</v>
      </c>
      <c r="Q120" s="6">
        <v>66.394599999999997</v>
      </c>
      <c r="R120" s="6">
        <v>94.278099999999995</v>
      </c>
      <c r="S120" s="6">
        <v>127.89700000000001</v>
      </c>
    </row>
    <row r="121" spans="1:19" x14ac:dyDescent="0.2">
      <c r="A121">
        <v>119</v>
      </c>
      <c r="B121" s="6">
        <v>5.4482499999999998</v>
      </c>
      <c r="C121" s="6">
        <v>9.2059099999999994</v>
      </c>
      <c r="D121" s="6">
        <v>14.418200000000001</v>
      </c>
      <c r="E121" s="6">
        <v>7.5468900000000003</v>
      </c>
      <c r="F121" s="6">
        <v>13.381600000000001</v>
      </c>
      <c r="G121" s="6">
        <v>20.426300000000001</v>
      </c>
      <c r="H121" s="6">
        <v>3.2736200000000002</v>
      </c>
      <c r="I121" s="6">
        <v>9.19055</v>
      </c>
      <c r="J121" s="6">
        <v>15.064399999999999</v>
      </c>
      <c r="K121" s="6">
        <v>40.248100000000001</v>
      </c>
      <c r="L121" s="6">
        <v>48.302999999999997</v>
      </c>
      <c r="M121" s="6">
        <v>58.129199999999997</v>
      </c>
      <c r="N121" s="6">
        <v>14.5458</v>
      </c>
      <c r="O121" s="6">
        <v>24.943999999999999</v>
      </c>
      <c r="P121" s="6">
        <v>36.595100000000002</v>
      </c>
      <c r="Q121" s="6">
        <v>67.789000000000001</v>
      </c>
      <c r="R121" s="6">
        <v>95.834500000000006</v>
      </c>
      <c r="S121" s="6">
        <v>129.56899999999999</v>
      </c>
    </row>
    <row r="122" spans="1:19" x14ac:dyDescent="0.2">
      <c r="A122">
        <v>120</v>
      </c>
      <c r="B122" s="6">
        <v>5.1370699999999996</v>
      </c>
      <c r="C122" s="6">
        <v>8.6666500000000006</v>
      </c>
      <c r="D122" s="6">
        <v>13.568300000000001</v>
      </c>
      <c r="E122" s="6">
        <v>7.7221599999999997</v>
      </c>
      <c r="F122" s="6">
        <v>13.641400000000001</v>
      </c>
      <c r="G122" s="6">
        <v>20.747399999999999</v>
      </c>
      <c r="H122" s="6">
        <v>3.4531900000000002</v>
      </c>
      <c r="I122" s="6">
        <v>9.4701599999999999</v>
      </c>
      <c r="J122" s="6">
        <v>15.442500000000001</v>
      </c>
      <c r="K122" s="6">
        <v>41.461100000000002</v>
      </c>
      <c r="L122" s="6">
        <v>49.761000000000003</v>
      </c>
      <c r="M122" s="6">
        <v>59.888399999999997</v>
      </c>
      <c r="N122" s="6">
        <v>15.0021</v>
      </c>
      <c r="O122" s="6">
        <v>25.514700000000001</v>
      </c>
      <c r="P122" s="6">
        <v>37.293999999999997</v>
      </c>
      <c r="Q122" s="6">
        <v>69.322400000000002</v>
      </c>
      <c r="R122" s="6">
        <v>97.583699999999993</v>
      </c>
      <c r="S122" s="6">
        <v>131.49799999999999</v>
      </c>
    </row>
    <row r="123" spans="1:19" x14ac:dyDescent="0.2">
      <c r="A123">
        <v>121</v>
      </c>
      <c r="B123" s="6">
        <v>4.8000499999999997</v>
      </c>
      <c r="C123" s="6">
        <v>8.0825099999999992</v>
      </c>
      <c r="D123" s="6">
        <v>12.649900000000001</v>
      </c>
      <c r="E123" s="6">
        <v>7.9016700000000002</v>
      </c>
      <c r="F123" s="6">
        <v>13.9064</v>
      </c>
      <c r="G123" s="6">
        <v>21.079000000000001</v>
      </c>
      <c r="H123" s="6">
        <v>3.6346599999999998</v>
      </c>
      <c r="I123" s="6">
        <v>9.7541100000000007</v>
      </c>
      <c r="J123" s="6">
        <v>15.827500000000001</v>
      </c>
      <c r="K123" s="6">
        <v>42.699800000000003</v>
      </c>
      <c r="L123" s="6">
        <v>51.2502</v>
      </c>
      <c r="M123" s="6">
        <v>61.685699999999997</v>
      </c>
      <c r="N123" s="6">
        <v>15.450100000000001</v>
      </c>
      <c r="O123" s="6">
        <v>26.112200000000001</v>
      </c>
      <c r="P123" s="6">
        <v>38.059100000000001</v>
      </c>
      <c r="Q123" s="6">
        <v>70.851600000000005</v>
      </c>
      <c r="R123" s="6">
        <v>99.351299999999995</v>
      </c>
      <c r="S123" s="6">
        <v>133.47399999999999</v>
      </c>
    </row>
    <row r="124" spans="1:19" x14ac:dyDescent="0.2">
      <c r="A124">
        <v>122</v>
      </c>
      <c r="B124" s="6">
        <v>4.4482799999999996</v>
      </c>
      <c r="C124" s="6">
        <v>7.4736399999999996</v>
      </c>
      <c r="D124" s="6">
        <v>11.691800000000001</v>
      </c>
      <c r="E124" s="6">
        <v>8.0707299999999993</v>
      </c>
      <c r="F124" s="6">
        <v>14.1538</v>
      </c>
      <c r="G124" s="6">
        <v>21.390899999999998</v>
      </c>
      <c r="H124" s="6">
        <v>3.8035899999999998</v>
      </c>
      <c r="I124" s="6">
        <v>10.0184</v>
      </c>
      <c r="J124" s="6">
        <v>16.1858</v>
      </c>
      <c r="K124" s="6">
        <v>43.857500000000002</v>
      </c>
      <c r="L124" s="6">
        <v>52.642699999999998</v>
      </c>
      <c r="M124" s="6">
        <v>63.366700000000002</v>
      </c>
      <c r="N124" s="6">
        <v>15.8513</v>
      </c>
      <c r="O124" s="6">
        <v>26.6828</v>
      </c>
      <c r="P124" s="6">
        <v>38.819400000000002</v>
      </c>
      <c r="Q124" s="6">
        <v>72.227800000000002</v>
      </c>
      <c r="R124" s="6">
        <v>100.953</v>
      </c>
      <c r="S124" s="6">
        <v>135.26900000000001</v>
      </c>
    </row>
    <row r="125" spans="1:19" x14ac:dyDescent="0.2">
      <c r="A125">
        <v>123</v>
      </c>
      <c r="B125" s="6">
        <v>4.0964099999999997</v>
      </c>
      <c r="C125" s="6">
        <v>6.8676399999999997</v>
      </c>
      <c r="D125" s="6">
        <v>10.7357</v>
      </c>
      <c r="E125" s="6">
        <v>8.2170299999999994</v>
      </c>
      <c r="F125" s="6">
        <v>14.365</v>
      </c>
      <c r="G125" s="6">
        <v>21.655799999999999</v>
      </c>
      <c r="H125" s="6">
        <v>3.9474800000000001</v>
      </c>
      <c r="I125" s="6">
        <v>10.2425</v>
      </c>
      <c r="J125" s="6">
        <v>16.488800000000001</v>
      </c>
      <c r="K125" s="6">
        <v>44.840800000000002</v>
      </c>
      <c r="L125" s="6">
        <v>53.826099999999997</v>
      </c>
      <c r="M125" s="6">
        <v>64.795900000000003</v>
      </c>
      <c r="N125" s="6">
        <v>16.174900000000001</v>
      </c>
      <c r="O125" s="6">
        <v>27.1755</v>
      </c>
      <c r="P125" s="6">
        <v>39.501399999999997</v>
      </c>
      <c r="Q125" s="6">
        <v>73.3292</v>
      </c>
      <c r="R125" s="6">
        <v>102.23399999999999</v>
      </c>
      <c r="S125" s="6">
        <v>136.68899999999999</v>
      </c>
    </row>
    <row r="126" spans="1:19" x14ac:dyDescent="0.2">
      <c r="A126">
        <v>124</v>
      </c>
      <c r="B126" s="6">
        <v>3.7595399999999999</v>
      </c>
      <c r="C126" s="6">
        <v>6.2929399999999998</v>
      </c>
      <c r="D126" s="6">
        <v>9.8246500000000001</v>
      </c>
      <c r="E126" s="6">
        <v>8.3313699999999997</v>
      </c>
      <c r="F126" s="6">
        <v>14.525700000000001</v>
      </c>
      <c r="G126" s="6">
        <v>21.852</v>
      </c>
      <c r="H126" s="6">
        <v>4.0575400000000004</v>
      </c>
      <c r="I126" s="6">
        <v>10.412100000000001</v>
      </c>
      <c r="J126" s="6">
        <v>16.716899999999999</v>
      </c>
      <c r="K126" s="6">
        <v>45.5837</v>
      </c>
      <c r="L126" s="6">
        <v>54.721200000000003</v>
      </c>
      <c r="M126" s="6">
        <v>65.878</v>
      </c>
      <c r="N126" s="6">
        <v>16.400700000000001</v>
      </c>
      <c r="O126" s="6">
        <v>27.549800000000001</v>
      </c>
      <c r="P126" s="6">
        <v>40.042299999999997</v>
      </c>
      <c r="Q126" s="6">
        <v>74.075400000000002</v>
      </c>
      <c r="R126" s="6">
        <v>103.09</v>
      </c>
      <c r="S126" s="6">
        <v>137.59700000000001</v>
      </c>
    </row>
    <row r="127" spans="1:19" x14ac:dyDescent="0.2">
      <c r="A127">
        <v>125</v>
      </c>
      <c r="B127" s="6">
        <v>3.4508100000000002</v>
      </c>
      <c r="C127" s="6">
        <v>5.7739500000000001</v>
      </c>
      <c r="D127" s="6">
        <v>8.9963499999999996</v>
      </c>
      <c r="E127" s="6">
        <v>8.4071200000000008</v>
      </c>
      <c r="F127" s="6">
        <v>14.626200000000001</v>
      </c>
      <c r="G127" s="6">
        <v>21.9634</v>
      </c>
      <c r="H127" s="6">
        <v>4.1282500000000004</v>
      </c>
      <c r="I127" s="6">
        <v>10.518800000000001</v>
      </c>
      <c r="J127" s="6">
        <v>16.859100000000002</v>
      </c>
      <c r="K127" s="6">
        <v>46.046999999999997</v>
      </c>
      <c r="L127" s="6">
        <v>55.281100000000002</v>
      </c>
      <c r="M127" s="6">
        <v>66.556399999999996</v>
      </c>
      <c r="N127" s="6">
        <v>16.516400000000001</v>
      </c>
      <c r="O127" s="6">
        <v>27.7773</v>
      </c>
      <c r="P127" s="6">
        <v>40.395000000000003</v>
      </c>
      <c r="Q127" s="6">
        <v>74.421300000000002</v>
      </c>
      <c r="R127" s="6">
        <v>103.459</v>
      </c>
      <c r="S127" s="6">
        <v>137.911</v>
      </c>
    </row>
    <row r="128" spans="1:19" x14ac:dyDescent="0.2">
      <c r="A128">
        <v>126</v>
      </c>
      <c r="B128" s="6">
        <v>3.1790099999999999</v>
      </c>
      <c r="C128" s="6">
        <v>5.3268899999999997</v>
      </c>
      <c r="D128" s="6">
        <v>8.2772400000000008</v>
      </c>
      <c r="E128" s="6">
        <v>8.4393799999999999</v>
      </c>
      <c r="F128" s="6">
        <v>14.6594</v>
      </c>
      <c r="G128" s="6">
        <v>21.979199999999999</v>
      </c>
      <c r="H128" s="6">
        <v>4.1560100000000002</v>
      </c>
      <c r="I128" s="6">
        <v>10.5581</v>
      </c>
      <c r="J128" s="6">
        <v>16.909800000000001</v>
      </c>
      <c r="K128" s="6">
        <v>46.2087</v>
      </c>
      <c r="L128" s="6">
        <v>55.479799999999997</v>
      </c>
      <c r="M128" s="6">
        <v>66.800299999999993</v>
      </c>
      <c r="N128" s="6">
        <v>16.514199999999999</v>
      </c>
      <c r="O128" s="6">
        <v>27.8386</v>
      </c>
      <c r="P128" s="6">
        <v>40.5276</v>
      </c>
      <c r="Q128" s="6">
        <v>74.341300000000004</v>
      </c>
      <c r="R128" s="6">
        <v>103.30500000000001</v>
      </c>
      <c r="S128" s="6">
        <v>137.584</v>
      </c>
    </row>
    <row r="129" spans="1:19" x14ac:dyDescent="0.2">
      <c r="A129">
        <v>127</v>
      </c>
      <c r="B129" s="6">
        <v>2.9468000000000001</v>
      </c>
      <c r="C129" s="6">
        <v>4.9562799999999996</v>
      </c>
      <c r="D129" s="6">
        <v>7.6779799999999998</v>
      </c>
      <c r="E129" s="6">
        <v>8.4253999999999998</v>
      </c>
      <c r="F129" s="6">
        <v>14.622</v>
      </c>
      <c r="G129" s="6">
        <v>21.894400000000001</v>
      </c>
      <c r="H129" s="6">
        <v>4.1386200000000004</v>
      </c>
      <c r="I129" s="6">
        <v>10.528</v>
      </c>
      <c r="J129" s="6">
        <v>16.867100000000001</v>
      </c>
      <c r="K129" s="6">
        <v>46.059899999999999</v>
      </c>
      <c r="L129" s="6">
        <v>55.306600000000003</v>
      </c>
      <c r="M129" s="6">
        <v>66.597200000000001</v>
      </c>
      <c r="N129" s="6">
        <v>16.391100000000002</v>
      </c>
      <c r="O129" s="6">
        <v>27.724</v>
      </c>
      <c r="P129" s="6">
        <v>40.422499999999999</v>
      </c>
      <c r="Q129" s="6">
        <v>73.8232</v>
      </c>
      <c r="R129" s="6">
        <v>102.60899999999999</v>
      </c>
      <c r="S129" s="6">
        <v>136.59200000000001</v>
      </c>
    </row>
    <row r="130" spans="1:19" x14ac:dyDescent="0.2">
      <c r="A130">
        <v>128</v>
      </c>
      <c r="B130" s="6">
        <v>2.7503099999999998</v>
      </c>
      <c r="C130" s="6">
        <v>4.6538199999999996</v>
      </c>
      <c r="D130" s="6">
        <v>7.1907800000000002</v>
      </c>
      <c r="E130" s="6">
        <v>8.3662100000000006</v>
      </c>
      <c r="F130" s="6">
        <v>14.5167</v>
      </c>
      <c r="G130" s="6">
        <v>21.714300000000001</v>
      </c>
      <c r="H130" s="6">
        <v>4.0765399999999996</v>
      </c>
      <c r="I130" s="6">
        <v>10.430199999999999</v>
      </c>
      <c r="J130" s="6">
        <v>16.734200000000001</v>
      </c>
      <c r="K130" s="6">
        <v>45.610199999999999</v>
      </c>
      <c r="L130" s="6">
        <v>54.773000000000003</v>
      </c>
      <c r="M130" s="6">
        <v>65.960700000000003</v>
      </c>
      <c r="N130" s="6">
        <v>16.1523</v>
      </c>
      <c r="O130" s="6">
        <v>27.438099999999999</v>
      </c>
      <c r="P130" s="6">
        <v>40.083799999999997</v>
      </c>
      <c r="Q130" s="6">
        <v>72.878900000000002</v>
      </c>
      <c r="R130" s="6">
        <v>101.38200000000001</v>
      </c>
      <c r="S130" s="6">
        <v>134.94999999999999</v>
      </c>
    </row>
    <row r="131" spans="1:19" x14ac:dyDescent="0.2">
      <c r="A131">
        <v>129</v>
      </c>
      <c r="B131" s="6">
        <v>2.5807099999999998</v>
      </c>
      <c r="C131" s="6">
        <v>4.4004799999999999</v>
      </c>
      <c r="D131" s="6">
        <v>6.7904799999999996</v>
      </c>
      <c r="E131" s="6">
        <v>8.2687100000000004</v>
      </c>
      <c r="F131" s="6">
        <v>14.3552</v>
      </c>
      <c r="G131" s="6">
        <v>21.458500000000001</v>
      </c>
      <c r="H131" s="6">
        <v>3.9750700000000001</v>
      </c>
      <c r="I131" s="6">
        <v>10.2736</v>
      </c>
      <c r="J131" s="6">
        <v>16.523099999999999</v>
      </c>
      <c r="K131" s="6">
        <v>44.899799999999999</v>
      </c>
      <c r="L131" s="6">
        <v>53.927100000000003</v>
      </c>
      <c r="M131" s="6">
        <v>64.948300000000003</v>
      </c>
      <c r="N131" s="6">
        <v>15.815899999999999</v>
      </c>
      <c r="O131" s="6">
        <v>27.007300000000001</v>
      </c>
      <c r="P131" s="6">
        <v>39.5471</v>
      </c>
      <c r="Q131" s="6">
        <v>71.565100000000001</v>
      </c>
      <c r="R131" s="6">
        <v>99.69</v>
      </c>
      <c r="S131" s="6">
        <v>132.744</v>
      </c>
    </row>
    <row r="132" spans="1:19" x14ac:dyDescent="0.2">
      <c r="A132">
        <v>130</v>
      </c>
      <c r="B132" s="6">
        <v>2.42746</v>
      </c>
      <c r="C132" s="6">
        <v>4.1721500000000002</v>
      </c>
      <c r="D132" s="6">
        <v>6.44095</v>
      </c>
      <c r="E132" s="6">
        <v>8.1458999999999993</v>
      </c>
      <c r="F132" s="6">
        <v>14.158099999999999</v>
      </c>
      <c r="G132" s="6">
        <v>21.1599</v>
      </c>
      <c r="H132" s="6">
        <v>3.8452500000000001</v>
      </c>
      <c r="I132" s="6">
        <v>10.074199999999999</v>
      </c>
      <c r="J132" s="6">
        <v>16.255199999999999</v>
      </c>
      <c r="K132" s="6">
        <v>44.003999999999998</v>
      </c>
      <c r="L132" s="6">
        <v>52.857999999999997</v>
      </c>
      <c r="M132" s="6">
        <v>63.666600000000003</v>
      </c>
      <c r="N132" s="6">
        <v>15.4124</v>
      </c>
      <c r="O132" s="6">
        <v>26.481000000000002</v>
      </c>
      <c r="P132" s="6">
        <v>38.883299999999998</v>
      </c>
      <c r="Q132" s="6">
        <v>69.989800000000002</v>
      </c>
      <c r="R132" s="6">
        <v>97.669300000000007</v>
      </c>
      <c r="S132" s="6">
        <v>130.15100000000001</v>
      </c>
    </row>
    <row r="133" spans="1:19" x14ac:dyDescent="0.2">
      <c r="A133">
        <v>131</v>
      </c>
      <c r="B133" s="6">
        <v>2.2813300000000001</v>
      </c>
      <c r="C133" s="6">
        <v>3.94618</v>
      </c>
      <c r="D133" s="6">
        <v>6.1041699999999999</v>
      </c>
      <c r="E133" s="6">
        <v>8.0135100000000001</v>
      </c>
      <c r="F133" s="6">
        <v>13.9497</v>
      </c>
      <c r="G133" s="6">
        <v>20.856200000000001</v>
      </c>
      <c r="H133" s="6">
        <v>3.7020300000000002</v>
      </c>
      <c r="I133" s="6">
        <v>9.8530899999999999</v>
      </c>
      <c r="J133" s="6">
        <v>15.9575</v>
      </c>
      <c r="K133" s="6">
        <v>43.018700000000003</v>
      </c>
      <c r="L133" s="6">
        <v>51.68</v>
      </c>
      <c r="M133" s="6">
        <v>62.252099999999999</v>
      </c>
      <c r="N133" s="6">
        <v>14.9786</v>
      </c>
      <c r="O133" s="6">
        <v>25.920999999999999</v>
      </c>
      <c r="P133" s="6">
        <v>38.181899999999999</v>
      </c>
      <c r="Q133" s="6">
        <v>68.292199999999994</v>
      </c>
      <c r="R133" s="6">
        <v>95.496899999999997</v>
      </c>
      <c r="S133" s="6">
        <v>127.39400000000001</v>
      </c>
    </row>
    <row r="134" spans="1:19" x14ac:dyDescent="0.2">
      <c r="A134">
        <v>132</v>
      </c>
      <c r="B134" s="6">
        <v>2.1363099999999999</v>
      </c>
      <c r="C134" s="6">
        <v>3.7065600000000001</v>
      </c>
      <c r="D134" s="6">
        <v>5.7492299999999998</v>
      </c>
      <c r="E134" s="6">
        <v>7.8840599999999998</v>
      </c>
      <c r="F134" s="6">
        <v>13.748699999999999</v>
      </c>
      <c r="G134" s="6">
        <v>20.576799999999999</v>
      </c>
      <c r="H134" s="6">
        <v>3.55999</v>
      </c>
      <c r="I134" s="6">
        <v>9.6301699999999997</v>
      </c>
      <c r="J134" s="6">
        <v>15.6549</v>
      </c>
      <c r="K134" s="6">
        <v>42.031700000000001</v>
      </c>
      <c r="L134" s="6">
        <v>50.497399999999999</v>
      </c>
      <c r="M134" s="6">
        <v>60.83</v>
      </c>
      <c r="N134" s="6">
        <v>14.5479</v>
      </c>
      <c r="O134" s="6">
        <v>25.380199999999999</v>
      </c>
      <c r="P134" s="6">
        <v>37.517800000000001</v>
      </c>
      <c r="Q134" s="6">
        <v>66.599900000000005</v>
      </c>
      <c r="R134" s="6">
        <v>93.332899999999995</v>
      </c>
      <c r="S134" s="6">
        <v>124.67400000000001</v>
      </c>
    </row>
    <row r="135" spans="1:19" x14ac:dyDescent="0.2">
      <c r="A135">
        <v>133</v>
      </c>
      <c r="B135" s="6">
        <v>1.9898400000000001</v>
      </c>
      <c r="C135" s="6">
        <v>3.44631</v>
      </c>
      <c r="D135" s="6">
        <v>5.3584699999999996</v>
      </c>
      <c r="E135" s="6">
        <v>7.76126</v>
      </c>
      <c r="F135" s="6">
        <v>13.5609</v>
      </c>
      <c r="G135" s="6">
        <v>20.331099999999999</v>
      </c>
      <c r="H135" s="6">
        <v>3.4289299999999998</v>
      </c>
      <c r="I135" s="6">
        <v>9.4181500000000007</v>
      </c>
      <c r="J135" s="6">
        <v>15.363099999999999</v>
      </c>
      <c r="K135" s="6">
        <v>41.094499999999996</v>
      </c>
      <c r="L135" s="6">
        <v>49.371899999999997</v>
      </c>
      <c r="M135" s="6">
        <v>59.474200000000003</v>
      </c>
      <c r="N135" s="6">
        <v>14.142899999999999</v>
      </c>
      <c r="O135" s="6">
        <v>24.883199999999999</v>
      </c>
      <c r="P135" s="6">
        <v>36.9176</v>
      </c>
      <c r="Q135" s="6">
        <v>64.988500000000002</v>
      </c>
      <c r="R135" s="6">
        <v>91.262299999999996</v>
      </c>
      <c r="S135" s="6">
        <v>122.081</v>
      </c>
    </row>
    <row r="136" spans="1:19" x14ac:dyDescent="0.2">
      <c r="A136">
        <v>134</v>
      </c>
      <c r="B136" s="6">
        <v>1.8420399999999999</v>
      </c>
      <c r="C136" s="6">
        <v>3.16723</v>
      </c>
      <c r="D136" s="6">
        <v>4.9295</v>
      </c>
      <c r="E136" s="6">
        <v>7.6391099999999996</v>
      </c>
      <c r="F136" s="6">
        <v>13.3781</v>
      </c>
      <c r="G136" s="6">
        <v>20.107399999999998</v>
      </c>
      <c r="H136" s="6">
        <v>3.31175</v>
      </c>
      <c r="I136" s="6">
        <v>9.2208000000000006</v>
      </c>
      <c r="J136" s="6">
        <v>15.086600000000001</v>
      </c>
      <c r="K136" s="6">
        <v>40.2136</v>
      </c>
      <c r="L136" s="6">
        <v>48.311199999999999</v>
      </c>
      <c r="M136" s="6">
        <v>58.194099999999999</v>
      </c>
      <c r="N136" s="6">
        <v>13.773199999999999</v>
      </c>
      <c r="O136" s="6">
        <v>24.420500000000001</v>
      </c>
      <c r="P136" s="6">
        <v>36.350700000000003</v>
      </c>
      <c r="Q136" s="6">
        <v>63.4679</v>
      </c>
      <c r="R136" s="6">
        <v>89.277000000000001</v>
      </c>
      <c r="S136" s="6">
        <v>119.58199999999999</v>
      </c>
    </row>
    <row r="137" spans="1:19" x14ac:dyDescent="0.2">
      <c r="A137">
        <v>135</v>
      </c>
      <c r="B137" s="6">
        <v>1.6943600000000001</v>
      </c>
      <c r="C137" s="6">
        <v>2.8772899999999999</v>
      </c>
      <c r="D137" s="6">
        <v>4.4729000000000001</v>
      </c>
      <c r="E137" s="6">
        <v>7.5065400000000002</v>
      </c>
      <c r="F137" s="6">
        <v>13.1853</v>
      </c>
      <c r="G137" s="6">
        <v>19.882400000000001</v>
      </c>
      <c r="H137" s="6">
        <v>3.2056800000000001</v>
      </c>
      <c r="I137" s="6">
        <v>9.0353999999999992</v>
      </c>
      <c r="J137" s="6">
        <v>14.822800000000001</v>
      </c>
      <c r="K137" s="6">
        <v>39.363799999999998</v>
      </c>
      <c r="L137" s="6">
        <v>47.285800000000002</v>
      </c>
      <c r="M137" s="6">
        <v>56.955100000000002</v>
      </c>
      <c r="N137" s="6">
        <v>13.4377</v>
      </c>
      <c r="O137" s="6">
        <v>23.960699999999999</v>
      </c>
      <c r="P137" s="6">
        <v>35.7517</v>
      </c>
      <c r="Q137" s="6">
        <v>62.002400000000002</v>
      </c>
      <c r="R137" s="6">
        <v>87.309100000000001</v>
      </c>
      <c r="S137" s="6">
        <v>117.062</v>
      </c>
    </row>
    <row r="138" spans="1:19" x14ac:dyDescent="0.2">
      <c r="A138">
        <v>136</v>
      </c>
      <c r="B138" s="6">
        <v>1.5485599999999999</v>
      </c>
      <c r="C138" s="6">
        <v>2.5872299999999999</v>
      </c>
      <c r="D138" s="6">
        <v>4.0071300000000001</v>
      </c>
      <c r="E138" s="6">
        <v>7.3553800000000003</v>
      </c>
      <c r="F138" s="6">
        <v>12.9716</v>
      </c>
      <c r="G138" s="6">
        <v>19.636800000000001</v>
      </c>
      <c r="H138" s="6">
        <v>3.1057000000000001</v>
      </c>
      <c r="I138" s="6">
        <v>8.8580799999999993</v>
      </c>
      <c r="J138" s="6">
        <v>14.569100000000001</v>
      </c>
      <c r="K138" s="6">
        <v>38.5167</v>
      </c>
      <c r="L138" s="6">
        <v>46.2624</v>
      </c>
      <c r="M138" s="6">
        <v>55.718000000000004</v>
      </c>
      <c r="N138" s="6">
        <v>13.1295</v>
      </c>
      <c r="O138" s="6">
        <v>23.473700000000001</v>
      </c>
      <c r="P138" s="6">
        <v>35.0642</v>
      </c>
      <c r="Q138" s="6">
        <v>60.5501</v>
      </c>
      <c r="R138" s="6">
        <v>85.294899999999998</v>
      </c>
      <c r="S138" s="6">
        <v>114.426</v>
      </c>
    </row>
    <row r="139" spans="1:19" x14ac:dyDescent="0.2">
      <c r="A139">
        <v>137</v>
      </c>
      <c r="B139" s="6">
        <v>1.40571</v>
      </c>
      <c r="C139" s="6">
        <v>2.3066800000000001</v>
      </c>
      <c r="D139" s="6">
        <v>3.55165</v>
      </c>
      <c r="E139" s="6">
        <v>7.18668</v>
      </c>
      <c r="F139" s="6">
        <v>12.7384</v>
      </c>
      <c r="G139" s="6">
        <v>19.367000000000001</v>
      </c>
      <c r="H139" s="6">
        <v>3.0082</v>
      </c>
      <c r="I139" s="6">
        <v>8.6883999999999997</v>
      </c>
      <c r="J139" s="6">
        <v>14.328099999999999</v>
      </c>
      <c r="K139" s="6">
        <v>37.664099999999998</v>
      </c>
      <c r="L139" s="6">
        <v>45.232700000000001</v>
      </c>
      <c r="M139" s="6">
        <v>54.473700000000001</v>
      </c>
      <c r="N139" s="6">
        <v>12.840999999999999</v>
      </c>
      <c r="O139" s="6">
        <v>22.9499</v>
      </c>
      <c r="P139" s="6">
        <v>34.276699999999998</v>
      </c>
      <c r="Q139" s="6">
        <v>59.097499999999997</v>
      </c>
      <c r="R139" s="6">
        <v>83.227699999999999</v>
      </c>
      <c r="S139" s="6">
        <v>111.669</v>
      </c>
    </row>
    <row r="140" spans="1:19" x14ac:dyDescent="0.2">
      <c r="A140">
        <v>138</v>
      </c>
      <c r="B140" s="6">
        <v>1.2656799999999999</v>
      </c>
      <c r="C140" s="6">
        <v>2.0413299999999999</v>
      </c>
      <c r="D140" s="6">
        <v>3.12093</v>
      </c>
      <c r="E140" s="6">
        <v>7.0114599999999996</v>
      </c>
      <c r="F140" s="6">
        <v>12.5006</v>
      </c>
      <c r="G140" s="6">
        <v>19.087299999999999</v>
      </c>
      <c r="H140" s="6">
        <v>2.91276</v>
      </c>
      <c r="I140" s="6">
        <v>8.5304900000000004</v>
      </c>
      <c r="J140" s="6">
        <v>14.108499999999999</v>
      </c>
      <c r="K140" s="6">
        <v>36.825299999999999</v>
      </c>
      <c r="L140" s="6">
        <v>44.220599999999997</v>
      </c>
      <c r="M140" s="6">
        <v>53.251800000000003</v>
      </c>
      <c r="N140" s="6">
        <v>12.566599999999999</v>
      </c>
      <c r="O140" s="6">
        <v>22.405799999999999</v>
      </c>
      <c r="P140" s="6">
        <v>33.430500000000002</v>
      </c>
      <c r="Q140" s="6">
        <v>57.6691</v>
      </c>
      <c r="R140" s="6">
        <v>81.168400000000005</v>
      </c>
      <c r="S140" s="6">
        <v>108.89100000000001</v>
      </c>
    </row>
    <row r="141" spans="1:19" x14ac:dyDescent="0.2">
      <c r="A141">
        <v>139</v>
      </c>
      <c r="B141" s="6">
        <v>1.1272500000000001</v>
      </c>
      <c r="C141" s="6">
        <v>1.79213</v>
      </c>
      <c r="D141" s="6">
        <v>2.7212900000000002</v>
      </c>
      <c r="E141" s="6">
        <v>6.8457499999999998</v>
      </c>
      <c r="F141" s="6">
        <v>12.279500000000001</v>
      </c>
      <c r="G141" s="6">
        <v>18.8216</v>
      </c>
      <c r="H141" s="6">
        <v>2.8217500000000002</v>
      </c>
      <c r="I141" s="6">
        <v>8.39086</v>
      </c>
      <c r="J141" s="6">
        <v>13.920999999999999</v>
      </c>
      <c r="K141" s="6">
        <v>36.036200000000001</v>
      </c>
      <c r="L141" s="6">
        <v>43.2699</v>
      </c>
      <c r="M141" s="6">
        <v>52.105600000000003</v>
      </c>
      <c r="N141" s="6">
        <v>12.3042</v>
      </c>
      <c r="O141" s="6">
        <v>21.873699999999999</v>
      </c>
      <c r="P141" s="6">
        <v>32.596299999999999</v>
      </c>
      <c r="Q141" s="6">
        <v>56.313400000000001</v>
      </c>
      <c r="R141" s="6">
        <v>79.215199999999996</v>
      </c>
      <c r="S141" s="6">
        <v>106.245</v>
      </c>
    </row>
    <row r="142" spans="1:19" x14ac:dyDescent="0.2">
      <c r="A142">
        <v>140</v>
      </c>
      <c r="B142" s="6">
        <v>0.98902699999999999</v>
      </c>
      <c r="C142" s="6">
        <v>1.5566199999999999</v>
      </c>
      <c r="D142" s="6">
        <v>2.3515799999999998</v>
      </c>
      <c r="E142" s="6">
        <v>6.70336</v>
      </c>
      <c r="F142" s="6">
        <v>12.0932</v>
      </c>
      <c r="G142" s="6">
        <v>18.591200000000001</v>
      </c>
      <c r="H142" s="6">
        <v>2.7387999999999999</v>
      </c>
      <c r="I142" s="6">
        <v>8.2751699999999992</v>
      </c>
      <c r="J142" s="6">
        <v>13.773300000000001</v>
      </c>
      <c r="K142" s="6">
        <v>35.332299999999996</v>
      </c>
      <c r="L142" s="6">
        <v>42.4236</v>
      </c>
      <c r="M142" s="6">
        <v>51.0871</v>
      </c>
      <c r="N142" s="6">
        <v>12.055</v>
      </c>
      <c r="O142" s="6">
        <v>21.384699999999999</v>
      </c>
      <c r="P142" s="6">
        <v>31.8386</v>
      </c>
      <c r="Q142" s="6">
        <v>55.079599999999999</v>
      </c>
      <c r="R142" s="6">
        <v>77.458100000000002</v>
      </c>
      <c r="S142" s="6">
        <v>103.86799999999999</v>
      </c>
    </row>
    <row r="143" spans="1:19" x14ac:dyDescent="0.2">
      <c r="A143">
        <v>141</v>
      </c>
      <c r="B143" s="6">
        <v>0.85075199999999995</v>
      </c>
      <c r="C143" s="6">
        <v>1.3319300000000001</v>
      </c>
      <c r="D143" s="6">
        <v>2.0072199999999998</v>
      </c>
      <c r="E143" s="6">
        <v>6.59084</v>
      </c>
      <c r="F143" s="6">
        <v>11.950200000000001</v>
      </c>
      <c r="G143" s="6">
        <v>18.4069</v>
      </c>
      <c r="H143" s="6">
        <v>2.6675200000000001</v>
      </c>
      <c r="I143" s="6">
        <v>8.1863799999999998</v>
      </c>
      <c r="J143" s="6">
        <v>13.6675</v>
      </c>
      <c r="K143" s="6">
        <v>34.738100000000003</v>
      </c>
      <c r="L143" s="6">
        <v>41.711500000000001</v>
      </c>
      <c r="M143" s="6">
        <v>50.232300000000002</v>
      </c>
      <c r="N143" s="6">
        <v>11.8238</v>
      </c>
      <c r="O143" s="6">
        <v>20.957100000000001</v>
      </c>
      <c r="P143" s="6">
        <v>31.190899999999999</v>
      </c>
      <c r="Q143" s="6">
        <v>54.003500000000003</v>
      </c>
      <c r="R143" s="6">
        <v>75.950699999999998</v>
      </c>
      <c r="S143" s="6">
        <v>101.837</v>
      </c>
    </row>
    <row r="144" spans="1:19" x14ac:dyDescent="0.2">
      <c r="A144">
        <v>142</v>
      </c>
      <c r="B144" s="6">
        <v>0.71436299999999997</v>
      </c>
      <c r="C144" s="6">
        <v>1.11751</v>
      </c>
      <c r="D144" s="6">
        <v>1.6850099999999999</v>
      </c>
      <c r="E144" s="6">
        <v>6.5069400000000002</v>
      </c>
      <c r="F144" s="6">
        <v>11.8491</v>
      </c>
      <c r="G144" s="6">
        <v>18.268000000000001</v>
      </c>
      <c r="H144" s="6">
        <v>2.6110600000000002</v>
      </c>
      <c r="I144" s="6">
        <v>8.1251499999999997</v>
      </c>
      <c r="J144" s="6">
        <v>13.601800000000001</v>
      </c>
      <c r="K144" s="6">
        <v>34.267400000000002</v>
      </c>
      <c r="L144" s="6">
        <v>41.150500000000001</v>
      </c>
      <c r="M144" s="6">
        <v>49.561900000000001</v>
      </c>
      <c r="N144" s="6">
        <v>11.6195</v>
      </c>
      <c r="O144" s="6">
        <v>20.595300000000002</v>
      </c>
      <c r="P144" s="6">
        <v>30.6525</v>
      </c>
      <c r="Q144" s="6">
        <v>53.108199999999997</v>
      </c>
      <c r="R144" s="6">
        <v>74.712400000000002</v>
      </c>
      <c r="S144" s="6">
        <v>100.167</v>
      </c>
    </row>
    <row r="145" spans="1:19" x14ac:dyDescent="0.2">
      <c r="A145">
        <v>143</v>
      </c>
      <c r="B145" s="6">
        <v>0.58401000000000003</v>
      </c>
      <c r="C145" s="6">
        <v>0.91636700000000004</v>
      </c>
      <c r="D145" s="6">
        <v>1.3862699999999999</v>
      </c>
      <c r="E145" s="6">
        <v>6.4456300000000004</v>
      </c>
      <c r="F145" s="6">
        <v>11.7822</v>
      </c>
      <c r="G145" s="6">
        <v>18.167100000000001</v>
      </c>
      <c r="H145" s="6">
        <v>2.57226</v>
      </c>
      <c r="I145" s="6">
        <v>8.0914999999999999</v>
      </c>
      <c r="J145" s="6">
        <v>13.573600000000001</v>
      </c>
      <c r="K145" s="6">
        <v>33.929900000000004</v>
      </c>
      <c r="L145" s="6">
        <v>40.752400000000002</v>
      </c>
      <c r="M145" s="6">
        <v>49.090200000000003</v>
      </c>
      <c r="N145" s="6">
        <v>11.455</v>
      </c>
      <c r="O145" s="6">
        <v>20.296199999999999</v>
      </c>
      <c r="P145" s="6">
        <v>30.2026</v>
      </c>
      <c r="Q145" s="6">
        <v>52.414499999999997</v>
      </c>
      <c r="R145" s="6">
        <v>73.747</v>
      </c>
      <c r="S145" s="6">
        <v>98.846100000000007</v>
      </c>
    </row>
    <row r="146" spans="1:19" x14ac:dyDescent="0.2">
      <c r="A146">
        <v>144</v>
      </c>
      <c r="B146" s="6">
        <v>0.46500200000000003</v>
      </c>
      <c r="C146" s="6">
        <v>0.73409000000000002</v>
      </c>
      <c r="D146" s="6">
        <v>1.1165799999999999</v>
      </c>
      <c r="E146" s="6">
        <v>6.3998299999999997</v>
      </c>
      <c r="F146" s="6">
        <v>11.740399999999999</v>
      </c>
      <c r="G146" s="6">
        <v>18.096</v>
      </c>
      <c r="H146" s="6">
        <v>2.5531600000000001</v>
      </c>
      <c r="I146" s="6">
        <v>8.0853199999999994</v>
      </c>
      <c r="J146" s="6">
        <v>13.580399999999999</v>
      </c>
      <c r="K146" s="6">
        <v>33.732500000000002</v>
      </c>
      <c r="L146" s="6">
        <v>40.524999999999999</v>
      </c>
      <c r="M146" s="6">
        <v>48.826500000000003</v>
      </c>
      <c r="N146" s="6">
        <v>11.345000000000001</v>
      </c>
      <c r="O146" s="6">
        <v>20.055</v>
      </c>
      <c r="P146" s="6">
        <v>29.814499999999999</v>
      </c>
      <c r="Q146" s="6">
        <v>51.942300000000003</v>
      </c>
      <c r="R146" s="6">
        <v>73.054599999999994</v>
      </c>
      <c r="S146" s="6">
        <v>97.853499999999997</v>
      </c>
    </row>
    <row r="147" spans="1:19" x14ac:dyDescent="0.2">
      <c r="A147">
        <v>145</v>
      </c>
      <c r="B147" s="6">
        <v>0.36201299999999997</v>
      </c>
      <c r="C147" s="6">
        <v>0.57633900000000005</v>
      </c>
      <c r="D147" s="6">
        <v>0.88275899999999996</v>
      </c>
      <c r="E147" s="6">
        <v>6.3633899999999999</v>
      </c>
      <c r="F147" s="6">
        <v>11.715400000000001</v>
      </c>
      <c r="G147" s="6">
        <v>18.046800000000001</v>
      </c>
      <c r="H147" s="6">
        <v>2.55375</v>
      </c>
      <c r="I147" s="6">
        <v>8.1047999999999991</v>
      </c>
      <c r="J147" s="6">
        <v>13.6187</v>
      </c>
      <c r="K147" s="6">
        <v>33.670699999999997</v>
      </c>
      <c r="L147" s="6">
        <v>40.462400000000002</v>
      </c>
      <c r="M147" s="6">
        <v>48.762700000000002</v>
      </c>
      <c r="N147" s="6">
        <v>11.300599999999999</v>
      </c>
      <c r="O147" s="6">
        <v>19.864999999999998</v>
      </c>
      <c r="P147" s="6">
        <v>29.461300000000001</v>
      </c>
      <c r="Q147" s="6">
        <v>51.6967</v>
      </c>
      <c r="R147" s="6">
        <v>72.619200000000006</v>
      </c>
      <c r="S147" s="6">
        <v>97.153499999999994</v>
      </c>
    </row>
    <row r="148" spans="1:19" x14ac:dyDescent="0.2">
      <c r="A148">
        <v>146</v>
      </c>
      <c r="B148" s="6">
        <v>0.27756500000000001</v>
      </c>
      <c r="C148" s="6">
        <v>0.44634099999999999</v>
      </c>
      <c r="D148" s="6">
        <v>0.68899600000000005</v>
      </c>
      <c r="E148" s="6">
        <v>6.3310500000000003</v>
      </c>
      <c r="F148" s="6">
        <v>11.6989</v>
      </c>
      <c r="G148" s="6">
        <v>18.0106</v>
      </c>
      <c r="H148" s="6">
        <v>2.57029</v>
      </c>
      <c r="I148" s="6">
        <v>8.14358</v>
      </c>
      <c r="J148" s="6">
        <v>13.679500000000001</v>
      </c>
      <c r="K148" s="6">
        <v>33.715299999999999</v>
      </c>
      <c r="L148" s="6">
        <v>40.528100000000002</v>
      </c>
      <c r="M148" s="6">
        <v>48.854100000000003</v>
      </c>
      <c r="N148" s="6">
        <v>11.3215</v>
      </c>
      <c r="O148" s="6">
        <v>19.711400000000001</v>
      </c>
      <c r="P148" s="6">
        <v>29.112200000000001</v>
      </c>
      <c r="Q148" s="6">
        <v>51.645499999999998</v>
      </c>
      <c r="R148" s="6">
        <v>72.384799999999998</v>
      </c>
      <c r="S148" s="6">
        <v>96.665899999999993</v>
      </c>
    </row>
    <row r="149" spans="1:19" x14ac:dyDescent="0.2">
      <c r="A149">
        <v>147</v>
      </c>
      <c r="B149" s="6">
        <v>0.211511</v>
      </c>
      <c r="C149" s="6">
        <v>0.34374199999999999</v>
      </c>
      <c r="D149" s="6">
        <v>0.53480000000000005</v>
      </c>
      <c r="E149" s="6">
        <v>6.2971700000000004</v>
      </c>
      <c r="F149" s="6">
        <v>11.6807</v>
      </c>
      <c r="G149" s="6">
        <v>17.974</v>
      </c>
      <c r="H149" s="6">
        <v>2.5943499999999999</v>
      </c>
      <c r="I149" s="6">
        <v>8.1886299999999999</v>
      </c>
      <c r="J149" s="6">
        <v>13.7453</v>
      </c>
      <c r="K149" s="6">
        <v>33.802799999999998</v>
      </c>
      <c r="L149" s="6">
        <v>40.644399999999997</v>
      </c>
      <c r="M149" s="6">
        <v>49.005600000000001</v>
      </c>
      <c r="N149" s="6">
        <v>11.3893</v>
      </c>
      <c r="O149" s="6">
        <v>19.566199999999998</v>
      </c>
      <c r="P149" s="6">
        <v>28.728400000000001</v>
      </c>
      <c r="Q149" s="6">
        <v>51.700800000000001</v>
      </c>
      <c r="R149" s="6">
        <v>72.235100000000003</v>
      </c>
      <c r="S149" s="6">
        <v>96.242900000000006</v>
      </c>
    </row>
    <row r="150" spans="1:19" x14ac:dyDescent="0.2">
      <c r="A150">
        <v>148</v>
      </c>
      <c r="B150" s="6">
        <v>0.16154099999999999</v>
      </c>
      <c r="C150" s="6">
        <v>0.26508100000000001</v>
      </c>
      <c r="D150" s="6">
        <v>0.41526999999999997</v>
      </c>
      <c r="E150" s="6">
        <v>6.2548599999999999</v>
      </c>
      <c r="F150" s="6">
        <v>11.648199999999999</v>
      </c>
      <c r="G150" s="6">
        <v>17.917999999999999</v>
      </c>
      <c r="H150" s="6">
        <v>2.6132200000000001</v>
      </c>
      <c r="I150" s="6">
        <v>8.2203599999999994</v>
      </c>
      <c r="J150" s="6">
        <v>13.7897</v>
      </c>
      <c r="K150" s="6">
        <v>33.838099999999997</v>
      </c>
      <c r="L150" s="6">
        <v>40.695799999999998</v>
      </c>
      <c r="M150" s="6">
        <v>49.077100000000002</v>
      </c>
      <c r="N150" s="6">
        <v>11.4665</v>
      </c>
      <c r="O150" s="6">
        <v>19.388100000000001</v>
      </c>
      <c r="P150" s="6">
        <v>28.264099999999999</v>
      </c>
      <c r="Q150" s="6">
        <v>51.7209</v>
      </c>
      <c r="R150" s="6">
        <v>71.997100000000003</v>
      </c>
      <c r="S150" s="6">
        <v>95.674400000000006</v>
      </c>
    </row>
    <row r="151" spans="1:19" x14ac:dyDescent="0.2">
      <c r="A151">
        <v>149</v>
      </c>
      <c r="B151" s="6">
        <v>0.124348</v>
      </c>
      <c r="C151" s="6">
        <v>0.20540900000000001</v>
      </c>
      <c r="D151" s="6">
        <v>0.32329200000000002</v>
      </c>
      <c r="E151" s="6">
        <v>6.1964499999999996</v>
      </c>
      <c r="F151" s="6">
        <v>11.5871</v>
      </c>
      <c r="G151" s="6">
        <v>17.8203</v>
      </c>
      <c r="H151" s="6">
        <v>2.61206</v>
      </c>
      <c r="I151" s="6">
        <v>8.2157400000000003</v>
      </c>
      <c r="J151" s="6">
        <v>13.781700000000001</v>
      </c>
      <c r="K151" s="6">
        <v>33.711399999999998</v>
      </c>
      <c r="L151" s="6">
        <v>40.549900000000001</v>
      </c>
      <c r="M151" s="6">
        <v>48.9084</v>
      </c>
      <c r="N151" s="6">
        <v>11.502599999999999</v>
      </c>
      <c r="O151" s="6">
        <v>19.129899999999999</v>
      </c>
      <c r="P151" s="6">
        <v>27.676100000000002</v>
      </c>
      <c r="Q151" s="6">
        <v>51.534799999999997</v>
      </c>
      <c r="R151" s="6">
        <v>71.472300000000004</v>
      </c>
      <c r="S151" s="6">
        <v>94.728099999999998</v>
      </c>
    </row>
    <row r="152" spans="1:19" x14ac:dyDescent="0.2">
      <c r="A152">
        <v>150</v>
      </c>
      <c r="B152" s="6">
        <v>9.6703499999999998E-2</v>
      </c>
      <c r="C152" s="6">
        <v>0.15993099999999999</v>
      </c>
      <c r="D152" s="6">
        <v>0.251967</v>
      </c>
      <c r="E152" s="6">
        <v>6.1150599999999997</v>
      </c>
      <c r="F152" s="6">
        <v>11.485200000000001</v>
      </c>
      <c r="G152" s="6">
        <v>17.6614</v>
      </c>
      <c r="H152" s="6">
        <v>2.5772900000000001</v>
      </c>
      <c r="I152" s="6">
        <v>8.1537100000000002</v>
      </c>
      <c r="J152" s="6">
        <v>13.6927</v>
      </c>
      <c r="K152" s="6">
        <v>33.3262</v>
      </c>
      <c r="L152" s="6">
        <v>40.090800000000002</v>
      </c>
      <c r="M152" s="6">
        <v>48.359900000000003</v>
      </c>
      <c r="N152" s="6">
        <v>11.448</v>
      </c>
      <c r="O152" s="6">
        <v>18.751300000000001</v>
      </c>
      <c r="P152" s="6">
        <v>26.9345</v>
      </c>
      <c r="Q152" s="6">
        <v>50.985999999999997</v>
      </c>
      <c r="R152" s="6">
        <v>70.487200000000001</v>
      </c>
      <c r="S152" s="6">
        <v>93.207800000000006</v>
      </c>
    </row>
    <row r="153" spans="1:19" x14ac:dyDescent="0.2">
      <c r="A153">
        <v>151</v>
      </c>
      <c r="B153" s="6">
        <v>7.6050099999999995E-2</v>
      </c>
      <c r="C153" s="6">
        <v>0.124942</v>
      </c>
      <c r="D153" s="6">
        <v>0.19606299999999999</v>
      </c>
      <c r="E153" s="6">
        <v>6.0072299999999998</v>
      </c>
      <c r="F153" s="6">
        <v>11.3362</v>
      </c>
      <c r="G153" s="6">
        <v>17.4316</v>
      </c>
      <c r="H153" s="6">
        <v>2.5008300000000001</v>
      </c>
      <c r="I153" s="6">
        <v>8.0220900000000004</v>
      </c>
      <c r="J153" s="6">
        <v>13.506600000000001</v>
      </c>
      <c r="K153" s="6">
        <v>32.630600000000001</v>
      </c>
      <c r="L153" s="6">
        <v>39.256900000000002</v>
      </c>
      <c r="M153" s="6">
        <v>47.357700000000001</v>
      </c>
      <c r="N153" s="6">
        <v>11.2699</v>
      </c>
      <c r="O153" s="6">
        <v>18.232700000000001</v>
      </c>
      <c r="P153" s="6">
        <v>26.034500000000001</v>
      </c>
      <c r="Q153" s="6">
        <v>49.983800000000002</v>
      </c>
      <c r="R153" s="6">
        <v>68.950800000000001</v>
      </c>
      <c r="S153" s="6">
        <v>91.019800000000004</v>
      </c>
    </row>
    <row r="154" spans="1:19" x14ac:dyDescent="0.2">
      <c r="A154">
        <v>152</v>
      </c>
      <c r="B154" s="6">
        <v>6.0570499999999999E-2</v>
      </c>
      <c r="C154" s="6">
        <v>9.7940700000000006E-2</v>
      </c>
      <c r="D154" s="6">
        <v>0.152196</v>
      </c>
      <c r="E154" s="6">
        <v>5.87479</v>
      </c>
      <c r="F154" s="6">
        <v>11.1435</v>
      </c>
      <c r="G154" s="6">
        <v>17.136600000000001</v>
      </c>
      <c r="H154" s="6">
        <v>2.38368</v>
      </c>
      <c r="I154" s="6">
        <v>7.8232900000000001</v>
      </c>
      <c r="J154" s="6">
        <v>13.2272</v>
      </c>
      <c r="K154" s="6">
        <v>31.6419</v>
      </c>
      <c r="L154" s="6">
        <v>38.069899999999997</v>
      </c>
      <c r="M154" s="6">
        <v>45.928800000000003</v>
      </c>
      <c r="N154" s="6">
        <v>10.9664</v>
      </c>
      <c r="O154" s="6">
        <v>17.586099999999998</v>
      </c>
      <c r="P154" s="6">
        <v>25.003499999999999</v>
      </c>
      <c r="Q154" s="6">
        <v>48.543599999999998</v>
      </c>
      <c r="R154" s="6">
        <v>66.897499999999994</v>
      </c>
      <c r="S154" s="6">
        <v>88.221100000000007</v>
      </c>
    </row>
    <row r="155" spans="1:19" x14ac:dyDescent="0.2">
      <c r="A155">
        <v>153</v>
      </c>
      <c r="B155" s="6">
        <v>4.8973700000000002E-2</v>
      </c>
      <c r="C155" s="6">
        <v>7.72563E-2</v>
      </c>
      <c r="D155" s="6">
        <v>0.118226</v>
      </c>
      <c r="E155" s="6">
        <v>5.7251500000000002</v>
      </c>
      <c r="F155" s="6">
        <v>10.9208</v>
      </c>
      <c r="G155" s="6">
        <v>16.798500000000001</v>
      </c>
      <c r="H155" s="6">
        <v>2.2371400000000001</v>
      </c>
      <c r="I155" s="6">
        <v>7.5762700000000001</v>
      </c>
      <c r="J155" s="6">
        <v>12.881</v>
      </c>
      <c r="K155" s="6">
        <v>30.452000000000002</v>
      </c>
      <c r="L155" s="6">
        <v>36.641300000000001</v>
      </c>
      <c r="M155" s="6">
        <v>44.208500000000001</v>
      </c>
      <c r="N155" s="6">
        <v>10.570499999999999</v>
      </c>
      <c r="O155" s="6">
        <v>16.856999999999999</v>
      </c>
      <c r="P155" s="6">
        <v>23.901</v>
      </c>
      <c r="Q155" s="6">
        <v>46.796599999999998</v>
      </c>
      <c r="R155" s="6">
        <v>64.496300000000005</v>
      </c>
      <c r="S155" s="6">
        <v>85.026200000000003</v>
      </c>
    </row>
    <row r="156" spans="1:19" x14ac:dyDescent="0.2">
      <c r="A156">
        <v>154</v>
      </c>
      <c r="B156" s="6">
        <v>4.0285799999999997E-2</v>
      </c>
      <c r="C156" s="6">
        <v>6.1656000000000002E-2</v>
      </c>
      <c r="D156" s="6">
        <v>9.25869E-2</v>
      </c>
      <c r="E156" s="6">
        <v>5.5690200000000001</v>
      </c>
      <c r="F156" s="6">
        <v>10.6874</v>
      </c>
      <c r="G156" s="6">
        <v>16.448699999999999</v>
      </c>
      <c r="H156" s="6">
        <v>2.08039</v>
      </c>
      <c r="I156" s="6">
        <v>7.3121</v>
      </c>
      <c r="J156" s="6">
        <v>12.5108</v>
      </c>
      <c r="K156" s="6">
        <v>29.2056</v>
      </c>
      <c r="L156" s="6">
        <v>35.145699999999998</v>
      </c>
      <c r="M156" s="6">
        <v>42.408000000000001</v>
      </c>
      <c r="N156" s="6">
        <v>10.1416</v>
      </c>
      <c r="O156" s="6">
        <v>16.1144</v>
      </c>
      <c r="P156" s="6">
        <v>22.806999999999999</v>
      </c>
      <c r="Q156" s="6">
        <v>44.956499999999998</v>
      </c>
      <c r="R156" s="6">
        <v>62.0092</v>
      </c>
      <c r="S156" s="6">
        <v>81.756200000000007</v>
      </c>
    </row>
    <row r="157" spans="1:19" x14ac:dyDescent="0.2">
      <c r="A157">
        <v>155</v>
      </c>
      <c r="B157" s="6">
        <v>3.36995E-2</v>
      </c>
      <c r="C157" s="6">
        <v>5.0056499999999997E-2</v>
      </c>
      <c r="D157" s="6">
        <v>7.3803099999999996E-2</v>
      </c>
      <c r="E157" s="6">
        <v>5.4168799999999999</v>
      </c>
      <c r="F157" s="6">
        <v>10.462199999999999</v>
      </c>
      <c r="G157" s="6">
        <v>16.1172</v>
      </c>
      <c r="H157" s="6">
        <v>1.9348000000000001</v>
      </c>
      <c r="I157" s="6">
        <v>7.0643399999999996</v>
      </c>
      <c r="J157" s="6">
        <v>12.1622</v>
      </c>
      <c r="K157" s="6">
        <v>28.056000000000001</v>
      </c>
      <c r="L157" s="6">
        <v>33.767400000000002</v>
      </c>
      <c r="M157" s="6">
        <v>40.749499999999998</v>
      </c>
      <c r="N157" s="6">
        <v>9.7452799999999993</v>
      </c>
      <c r="O157" s="6">
        <v>15.430899999999999</v>
      </c>
      <c r="P157" s="6">
        <v>21.801500000000001</v>
      </c>
      <c r="Q157" s="6">
        <v>43.251800000000003</v>
      </c>
      <c r="R157" s="6">
        <v>59.710500000000003</v>
      </c>
      <c r="S157" s="6">
        <v>78.742000000000004</v>
      </c>
    </row>
    <row r="158" spans="1:19" x14ac:dyDescent="0.2">
      <c r="A158">
        <v>156</v>
      </c>
      <c r="B158" s="6">
        <v>2.8532100000000001E-2</v>
      </c>
      <c r="C158" s="6">
        <v>4.1429599999999997E-2</v>
      </c>
      <c r="D158" s="6">
        <v>6.0323099999999998E-2</v>
      </c>
      <c r="E158" s="6">
        <v>5.2762099999999998</v>
      </c>
      <c r="F158" s="6">
        <v>10.257199999999999</v>
      </c>
      <c r="G158" s="6">
        <v>15.822699999999999</v>
      </c>
      <c r="H158" s="6">
        <v>1.81759</v>
      </c>
      <c r="I158" s="6">
        <v>6.8585200000000004</v>
      </c>
      <c r="J158" s="6">
        <v>11.8688</v>
      </c>
      <c r="K158" s="6">
        <v>27.117999999999999</v>
      </c>
      <c r="L158" s="6">
        <v>32.644300000000001</v>
      </c>
      <c r="M158" s="6">
        <v>39.399299999999997</v>
      </c>
      <c r="N158" s="6">
        <v>9.4327699999999997</v>
      </c>
      <c r="O158" s="6">
        <v>14.860900000000001</v>
      </c>
      <c r="P158" s="6">
        <v>20.943000000000001</v>
      </c>
      <c r="Q158" s="6">
        <v>41.855499999999999</v>
      </c>
      <c r="R158" s="6">
        <v>57.803800000000003</v>
      </c>
      <c r="S158" s="6">
        <v>76.225300000000004</v>
      </c>
    </row>
    <row r="159" spans="1:19" x14ac:dyDescent="0.2">
      <c r="A159">
        <v>157</v>
      </c>
      <c r="B159" s="6">
        <v>2.4242699999999999E-2</v>
      </c>
      <c r="C159" s="6">
        <v>3.48382E-2</v>
      </c>
      <c r="D159" s="6">
        <v>5.0597400000000001E-2</v>
      </c>
      <c r="E159" s="6">
        <v>5.1509999999999998</v>
      </c>
      <c r="F159" s="6">
        <v>10.0768</v>
      </c>
      <c r="G159" s="6">
        <v>15.57</v>
      </c>
      <c r="H159" s="6">
        <v>1.7379</v>
      </c>
      <c r="I159" s="6">
        <v>6.7062299999999997</v>
      </c>
      <c r="J159" s="6">
        <v>11.6447</v>
      </c>
      <c r="K159" s="6">
        <v>26.442299999999999</v>
      </c>
      <c r="L159" s="6">
        <v>31.836500000000001</v>
      </c>
      <c r="M159" s="6">
        <v>38.429200000000002</v>
      </c>
      <c r="N159" s="6">
        <v>9.2280499999999996</v>
      </c>
      <c r="O159" s="6">
        <v>14.429600000000001</v>
      </c>
      <c r="P159" s="6">
        <v>20.257899999999999</v>
      </c>
      <c r="Q159" s="6">
        <v>40.845599999999997</v>
      </c>
      <c r="R159" s="6">
        <v>56.377800000000001</v>
      </c>
      <c r="S159" s="6">
        <v>74.307699999999997</v>
      </c>
    </row>
    <row r="160" spans="1:19" x14ac:dyDescent="0.2">
      <c r="A160">
        <v>158</v>
      </c>
      <c r="B160" s="6">
        <v>2.04358E-2</v>
      </c>
      <c r="C160" s="6">
        <v>2.9475600000000001E-2</v>
      </c>
      <c r="D160" s="6">
        <v>4.3186500000000003E-2</v>
      </c>
      <c r="E160" s="6">
        <v>5.04331</v>
      </c>
      <c r="F160" s="6">
        <v>9.9210899999999995</v>
      </c>
      <c r="G160" s="6">
        <v>15.355499999999999</v>
      </c>
      <c r="H160" s="6">
        <v>1.6966699999999999</v>
      </c>
      <c r="I160" s="6">
        <v>6.60616</v>
      </c>
      <c r="J160" s="6">
        <v>11.4863</v>
      </c>
      <c r="K160" s="6">
        <v>26.019600000000001</v>
      </c>
      <c r="L160" s="6">
        <v>31.332000000000001</v>
      </c>
      <c r="M160" s="6">
        <v>37.823999999999998</v>
      </c>
      <c r="N160" s="6">
        <v>9.1288199999999993</v>
      </c>
      <c r="O160" s="6">
        <v>14.1351</v>
      </c>
      <c r="P160" s="6">
        <v>19.744499999999999</v>
      </c>
      <c r="Q160" s="6">
        <v>40.212200000000003</v>
      </c>
      <c r="R160" s="6">
        <v>55.4176</v>
      </c>
      <c r="S160" s="6">
        <v>72.967299999999994</v>
      </c>
    </row>
    <row r="161" spans="1:19" x14ac:dyDescent="0.2">
      <c r="A161">
        <v>159</v>
      </c>
      <c r="B161" s="6">
        <v>1.6886999999999999E-2</v>
      </c>
      <c r="C161" s="6">
        <v>2.4757299999999999E-2</v>
      </c>
      <c r="D161" s="6">
        <v>3.6951600000000001E-2</v>
      </c>
      <c r="E161" s="6">
        <v>4.95519</v>
      </c>
      <c r="F161" s="6">
        <v>9.7904400000000003</v>
      </c>
      <c r="G161" s="6">
        <v>15.1762</v>
      </c>
      <c r="H161" s="6">
        <v>1.6892799999999999</v>
      </c>
      <c r="I161" s="6">
        <v>6.5500999999999996</v>
      </c>
      <c r="J161" s="6">
        <v>11.3818</v>
      </c>
      <c r="K161" s="6">
        <v>25.8065</v>
      </c>
      <c r="L161" s="6">
        <v>31.0776</v>
      </c>
      <c r="M161" s="6">
        <v>37.518900000000002</v>
      </c>
      <c r="N161" s="6">
        <v>9.1170399999999994</v>
      </c>
      <c r="O161" s="6">
        <v>13.959899999999999</v>
      </c>
      <c r="P161" s="6">
        <v>19.386399999999998</v>
      </c>
      <c r="Q161" s="6">
        <v>39.895600000000002</v>
      </c>
      <c r="R161" s="6">
        <v>54.852800000000002</v>
      </c>
      <c r="S161" s="6">
        <v>72.118499999999997</v>
      </c>
    </row>
    <row r="162" spans="1:19" x14ac:dyDescent="0.2">
      <c r="A162">
        <v>160</v>
      </c>
      <c r="B162" s="6">
        <v>1.35345E-2</v>
      </c>
      <c r="C162" s="6">
        <v>2.03617E-2</v>
      </c>
      <c r="D162" s="6">
        <v>3.1170300000000001E-2</v>
      </c>
      <c r="E162" s="6">
        <v>4.8894099999999998</v>
      </c>
      <c r="F162" s="6">
        <v>9.6883999999999997</v>
      </c>
      <c r="G162" s="6">
        <v>15.034800000000001</v>
      </c>
      <c r="H162" s="6">
        <v>1.70886</v>
      </c>
      <c r="I162" s="6">
        <v>6.5293799999999997</v>
      </c>
      <c r="J162" s="6">
        <v>11.3208</v>
      </c>
      <c r="K162" s="6">
        <v>25.7544</v>
      </c>
      <c r="L162" s="6">
        <v>31.014099999999999</v>
      </c>
      <c r="M162" s="6">
        <v>37.441600000000001</v>
      </c>
      <c r="N162" s="6">
        <v>9.1714000000000002</v>
      </c>
      <c r="O162" s="6">
        <v>13.884499999999999</v>
      </c>
      <c r="P162" s="6">
        <v>19.165500000000002</v>
      </c>
      <c r="Q162" s="6">
        <v>39.828699999999998</v>
      </c>
      <c r="R162" s="6">
        <v>54.607399999999998</v>
      </c>
      <c r="S162" s="6">
        <v>71.673100000000005</v>
      </c>
    </row>
    <row r="163" spans="1:19" x14ac:dyDescent="0.2">
      <c r="A163">
        <v>161</v>
      </c>
      <c r="B163" s="6">
        <v>1.04449E-2</v>
      </c>
      <c r="C163" s="6">
        <v>1.6223399999999999E-2</v>
      </c>
      <c r="D163" s="6">
        <v>2.55693E-2</v>
      </c>
      <c r="E163" s="6">
        <v>4.8486900000000004</v>
      </c>
      <c r="F163" s="6">
        <v>9.6207999999999991</v>
      </c>
      <c r="G163" s="6">
        <v>14.939299999999999</v>
      </c>
      <c r="H163" s="6">
        <v>1.7486200000000001</v>
      </c>
      <c r="I163" s="6">
        <v>6.5383399999999998</v>
      </c>
      <c r="J163" s="6">
        <v>11.2988</v>
      </c>
      <c r="K163" s="6">
        <v>25.8263</v>
      </c>
      <c r="L163" s="6">
        <v>31.096499999999999</v>
      </c>
      <c r="M163" s="6">
        <v>37.537500000000001</v>
      </c>
      <c r="N163" s="6">
        <v>9.2749100000000002</v>
      </c>
      <c r="O163" s="6">
        <v>13.8932</v>
      </c>
      <c r="P163" s="6">
        <v>19.067900000000002</v>
      </c>
      <c r="Q163" s="6">
        <v>39.960299999999997</v>
      </c>
      <c r="R163" s="6">
        <v>54.6267</v>
      </c>
      <c r="S163" s="6">
        <v>71.570400000000006</v>
      </c>
    </row>
    <row r="164" spans="1:19" x14ac:dyDescent="0.2">
      <c r="A164">
        <v>162</v>
      </c>
      <c r="B164" s="6">
        <v>7.7370099999999999E-3</v>
      </c>
      <c r="C164" s="6">
        <v>1.2441000000000001E-2</v>
      </c>
      <c r="D164" s="6">
        <v>2.0212000000000001E-2</v>
      </c>
      <c r="E164" s="6">
        <v>4.8345900000000004</v>
      </c>
      <c r="F164" s="6">
        <v>9.5928799999999992</v>
      </c>
      <c r="G164" s="6">
        <v>14.8986</v>
      </c>
      <c r="H164" s="6">
        <v>1.8028</v>
      </c>
      <c r="I164" s="6">
        <v>6.5742500000000001</v>
      </c>
      <c r="J164" s="6">
        <v>11.3162</v>
      </c>
      <c r="K164" s="6">
        <v>25.9998</v>
      </c>
      <c r="L164" s="6">
        <v>31.297799999999999</v>
      </c>
      <c r="M164" s="6">
        <v>37.7742</v>
      </c>
      <c r="N164" s="6">
        <v>9.4163999999999994</v>
      </c>
      <c r="O164" s="6">
        <v>13.9757</v>
      </c>
      <c r="P164" s="6">
        <v>19.084399999999999</v>
      </c>
      <c r="Q164" s="6">
        <v>40.258499999999998</v>
      </c>
      <c r="R164" s="6">
        <v>54.878799999999998</v>
      </c>
      <c r="S164" s="6">
        <v>71.7774</v>
      </c>
    </row>
    <row r="165" spans="1:19" x14ac:dyDescent="0.2">
      <c r="A165">
        <v>163</v>
      </c>
      <c r="B165" s="6">
        <v>5.5082000000000004E-3</v>
      </c>
      <c r="C165" s="6">
        <v>9.1618399999999992E-3</v>
      </c>
      <c r="D165" s="6">
        <v>1.5324600000000001E-2</v>
      </c>
      <c r="E165" s="6">
        <v>4.8466100000000001</v>
      </c>
      <c r="F165" s="6">
        <v>9.6064500000000006</v>
      </c>
      <c r="G165" s="6">
        <v>14.916700000000001</v>
      </c>
      <c r="H165" s="6">
        <v>1.86704</v>
      </c>
      <c r="I165" s="6">
        <v>6.6354699999999998</v>
      </c>
      <c r="J165" s="6">
        <v>11.374000000000001</v>
      </c>
      <c r="K165" s="6">
        <v>26.261900000000001</v>
      </c>
      <c r="L165" s="6">
        <v>31.602599999999999</v>
      </c>
      <c r="M165" s="6">
        <v>38.133200000000002</v>
      </c>
      <c r="N165" s="6">
        <v>9.5885400000000001</v>
      </c>
      <c r="O165" s="6">
        <v>14.1244</v>
      </c>
      <c r="P165" s="6">
        <v>19.206900000000001</v>
      </c>
      <c r="Q165" s="6">
        <v>40.702500000000001</v>
      </c>
      <c r="R165" s="6">
        <v>55.342599999999997</v>
      </c>
      <c r="S165" s="6">
        <v>72.272099999999995</v>
      </c>
    </row>
    <row r="166" spans="1:19" x14ac:dyDescent="0.2">
      <c r="A166">
        <v>164</v>
      </c>
      <c r="B166" s="6">
        <v>3.7901599999999999E-3</v>
      </c>
      <c r="C166" s="6">
        <v>6.4907100000000002E-3</v>
      </c>
      <c r="D166" s="6">
        <v>1.1135000000000001E-2</v>
      </c>
      <c r="E166" s="6">
        <v>4.8821099999999999</v>
      </c>
      <c r="F166" s="6">
        <v>9.6584900000000005</v>
      </c>
      <c r="G166" s="6">
        <v>14.9903</v>
      </c>
      <c r="H166" s="6">
        <v>1.93834</v>
      </c>
      <c r="I166" s="6">
        <v>6.71957</v>
      </c>
      <c r="J166" s="6">
        <v>11.4704</v>
      </c>
      <c r="K166" s="6">
        <v>26.600200000000001</v>
      </c>
      <c r="L166" s="6">
        <v>31.996600000000001</v>
      </c>
      <c r="M166" s="6">
        <v>38.597700000000003</v>
      </c>
      <c r="N166" s="6">
        <v>9.7850699999999993</v>
      </c>
      <c r="O166" s="6">
        <v>14.331300000000001</v>
      </c>
      <c r="P166" s="6">
        <v>19.4253</v>
      </c>
      <c r="Q166" s="6">
        <v>41.271099999999997</v>
      </c>
      <c r="R166" s="6">
        <v>55.992899999999999</v>
      </c>
      <c r="S166" s="6">
        <v>73.024500000000003</v>
      </c>
    </row>
    <row r="167" spans="1:19" x14ac:dyDescent="0.2">
      <c r="A167">
        <v>165</v>
      </c>
      <c r="B167" s="6">
        <v>2.5437900000000002E-3</v>
      </c>
      <c r="C167" s="6">
        <v>4.4460599999999999E-3</v>
      </c>
      <c r="D167" s="6">
        <v>7.7699400000000004E-3</v>
      </c>
      <c r="E167" s="6">
        <v>4.9365199999999998</v>
      </c>
      <c r="F167" s="6">
        <v>9.7414699999999996</v>
      </c>
      <c r="G167" s="6">
        <v>15.1088</v>
      </c>
      <c r="H167" s="6">
        <v>2.0147400000000002</v>
      </c>
      <c r="I167" s="6">
        <v>6.8223000000000003</v>
      </c>
      <c r="J167" s="6">
        <v>11.5989</v>
      </c>
      <c r="K167" s="6">
        <v>26.995699999999999</v>
      </c>
      <c r="L167" s="6">
        <v>32.457000000000001</v>
      </c>
      <c r="M167" s="6">
        <v>39.140099999999997</v>
      </c>
      <c r="N167" s="6">
        <v>9.9988899999999994</v>
      </c>
      <c r="O167" s="6">
        <v>14.585800000000001</v>
      </c>
      <c r="P167" s="6">
        <v>19.7254</v>
      </c>
      <c r="Q167" s="6">
        <v>41.933599999999998</v>
      </c>
      <c r="R167" s="6">
        <v>56.788699999999999</v>
      </c>
      <c r="S167" s="6">
        <v>73.982100000000003</v>
      </c>
    </row>
    <row r="168" spans="1:19" x14ac:dyDescent="0.2">
      <c r="A168">
        <v>166</v>
      </c>
      <c r="B168" s="6">
        <v>1.68198E-3</v>
      </c>
      <c r="C168" s="6">
        <v>2.9646099999999999E-3</v>
      </c>
      <c r="D168" s="6">
        <v>5.2272300000000002E-3</v>
      </c>
      <c r="E168" s="6">
        <v>5.0040199999999997</v>
      </c>
      <c r="F168" s="6">
        <v>9.8449200000000001</v>
      </c>
      <c r="G168" s="6">
        <v>15.2567</v>
      </c>
      <c r="H168" s="6">
        <v>2.0946400000000001</v>
      </c>
      <c r="I168" s="6">
        <v>6.9375</v>
      </c>
      <c r="J168" s="6">
        <v>11.748799999999999</v>
      </c>
      <c r="K168" s="6">
        <v>27.417300000000001</v>
      </c>
      <c r="L168" s="6">
        <v>32.945500000000003</v>
      </c>
      <c r="M168" s="6">
        <v>39.713700000000003</v>
      </c>
      <c r="N168" s="6">
        <v>10.2209</v>
      </c>
      <c r="O168" s="6">
        <v>14.8733</v>
      </c>
      <c r="P168" s="6">
        <v>20.086300000000001</v>
      </c>
      <c r="Q168" s="6">
        <v>42.643900000000002</v>
      </c>
      <c r="R168" s="6">
        <v>57.666600000000003</v>
      </c>
      <c r="S168" s="6">
        <v>75.061899999999994</v>
      </c>
    </row>
    <row r="169" spans="1:19" x14ac:dyDescent="0.2">
      <c r="A169">
        <v>167</v>
      </c>
      <c r="B169" s="6">
        <v>1.1036799999999999E-3</v>
      </c>
      <c r="C169" s="6">
        <v>1.9369599999999999E-3</v>
      </c>
      <c r="D169" s="6">
        <v>3.4064400000000002E-3</v>
      </c>
      <c r="E169" s="6">
        <v>5.0785600000000004</v>
      </c>
      <c r="F169" s="6">
        <v>9.9577600000000004</v>
      </c>
      <c r="G169" s="6">
        <v>15.417299999999999</v>
      </c>
      <c r="H169" s="6">
        <v>2.1760999999999999</v>
      </c>
      <c r="I169" s="6">
        <v>7.05762</v>
      </c>
      <c r="J169" s="6">
        <v>11.9069</v>
      </c>
      <c r="K169" s="6">
        <v>27.821200000000001</v>
      </c>
      <c r="L169" s="6">
        <v>33.407800000000002</v>
      </c>
      <c r="M169" s="6">
        <v>40.2517</v>
      </c>
      <c r="N169" s="6">
        <v>10.439299999999999</v>
      </c>
      <c r="O169" s="6">
        <v>15.1752</v>
      </c>
      <c r="P169" s="6">
        <v>20.4816</v>
      </c>
      <c r="Q169" s="6">
        <v>43.340299999999999</v>
      </c>
      <c r="R169" s="6">
        <v>58.542700000000004</v>
      </c>
      <c r="S169" s="6">
        <v>76.153999999999996</v>
      </c>
    </row>
    <row r="170" spans="1:19" x14ac:dyDescent="0.2">
      <c r="A170">
        <v>168</v>
      </c>
      <c r="B170" s="6">
        <v>7.1914899999999998E-4</v>
      </c>
      <c r="C170" s="6">
        <v>1.2442200000000001E-3</v>
      </c>
      <c r="D170" s="6">
        <v>2.1581E-3</v>
      </c>
      <c r="E170" s="6">
        <v>5.1551900000000002</v>
      </c>
      <c r="F170" s="6">
        <v>10.0708</v>
      </c>
      <c r="G170" s="6">
        <v>15.5763</v>
      </c>
      <c r="H170" s="6">
        <v>2.25623</v>
      </c>
      <c r="I170" s="6">
        <v>7.1744599999999998</v>
      </c>
      <c r="J170" s="6">
        <v>12.059799999999999</v>
      </c>
      <c r="K170" s="6">
        <v>28.156700000000001</v>
      </c>
      <c r="L170" s="6">
        <v>33.780799999999999</v>
      </c>
      <c r="M170" s="6">
        <v>40.676099999999998</v>
      </c>
      <c r="N170" s="6">
        <v>10.639900000000001</v>
      </c>
      <c r="O170" s="6">
        <v>15.470700000000001</v>
      </c>
      <c r="P170" s="6">
        <v>20.883400000000002</v>
      </c>
      <c r="Q170" s="6">
        <v>43.952599999999997</v>
      </c>
      <c r="R170" s="6">
        <v>59.323500000000003</v>
      </c>
      <c r="S170" s="6">
        <v>77.138000000000005</v>
      </c>
    </row>
    <row r="171" spans="1:19" x14ac:dyDescent="0.2">
      <c r="A171">
        <v>169</v>
      </c>
      <c r="B171" s="6">
        <v>4.6223400000000001E-4</v>
      </c>
      <c r="C171" s="6">
        <v>7.84759E-4</v>
      </c>
      <c r="D171" s="6">
        <v>1.3311E-3</v>
      </c>
      <c r="E171" s="6">
        <v>5.2313200000000002</v>
      </c>
      <c r="F171" s="6">
        <v>10.178699999999999</v>
      </c>
      <c r="G171" s="6">
        <v>15.7249</v>
      </c>
      <c r="H171" s="6">
        <v>2.33141</v>
      </c>
      <c r="I171" s="6">
        <v>7.2804700000000002</v>
      </c>
      <c r="J171" s="6">
        <v>12.196</v>
      </c>
      <c r="K171" s="6">
        <v>28.377199999999998</v>
      </c>
      <c r="L171" s="6">
        <v>34.006799999999998</v>
      </c>
      <c r="M171" s="6">
        <v>40.9161</v>
      </c>
      <c r="N171" s="6">
        <v>10.8073</v>
      </c>
      <c r="O171" s="6">
        <v>15.7409</v>
      </c>
      <c r="P171" s="6">
        <v>21.268899999999999</v>
      </c>
      <c r="Q171" s="6">
        <v>44.4163</v>
      </c>
      <c r="R171" s="6">
        <v>59.927100000000003</v>
      </c>
      <c r="S171" s="6">
        <v>77.911299999999997</v>
      </c>
    </row>
    <row r="172" spans="1:19" x14ac:dyDescent="0.2">
      <c r="A172">
        <v>170</v>
      </c>
      <c r="B172" s="6">
        <v>2.8956099999999997E-4</v>
      </c>
      <c r="C172" s="6">
        <v>4.82833E-4</v>
      </c>
      <c r="D172" s="6">
        <v>7.9754900000000004E-4</v>
      </c>
      <c r="E172" s="6">
        <v>5.3071000000000002</v>
      </c>
      <c r="F172" s="6">
        <v>10.2806</v>
      </c>
      <c r="G172" s="6">
        <v>15.860799999999999</v>
      </c>
      <c r="H172" s="6">
        <v>2.3976299999999999</v>
      </c>
      <c r="I172" s="6">
        <v>7.3695599999999999</v>
      </c>
      <c r="J172" s="6">
        <v>12.307499999999999</v>
      </c>
      <c r="K172" s="6">
        <v>28.452100000000002</v>
      </c>
      <c r="L172" s="6">
        <v>34.0488</v>
      </c>
      <c r="M172" s="6">
        <v>40.926900000000003</v>
      </c>
      <c r="N172" s="6">
        <v>10.927</v>
      </c>
      <c r="O172" s="6">
        <v>15.972099999999999</v>
      </c>
      <c r="P172" s="6">
        <v>21.625</v>
      </c>
      <c r="Q172" s="6">
        <v>44.686500000000002</v>
      </c>
      <c r="R172" s="6">
        <v>60.301900000000003</v>
      </c>
      <c r="S172" s="6">
        <v>78.413499999999999</v>
      </c>
    </row>
    <row r="173" spans="1:19" x14ac:dyDescent="0.2">
      <c r="A173">
        <v>171</v>
      </c>
      <c r="B173" s="6">
        <v>1.7427400000000001E-4</v>
      </c>
      <c r="C173" s="6">
        <v>2.8673000000000001E-4</v>
      </c>
      <c r="D173" s="6">
        <v>4.61345E-4</v>
      </c>
      <c r="E173" s="6">
        <v>5.3842800000000004</v>
      </c>
      <c r="F173" s="6">
        <v>10.378399999999999</v>
      </c>
      <c r="G173" s="6">
        <v>15.9857</v>
      </c>
      <c r="H173" s="6">
        <v>2.4510399999999999</v>
      </c>
      <c r="I173" s="6">
        <v>7.4372800000000003</v>
      </c>
      <c r="J173" s="6">
        <v>12.389099999999999</v>
      </c>
      <c r="K173" s="6">
        <v>28.371600000000001</v>
      </c>
      <c r="L173" s="6">
        <v>33.896799999999999</v>
      </c>
      <c r="M173" s="6">
        <v>40.697800000000001</v>
      </c>
      <c r="N173" s="6">
        <v>10.9871</v>
      </c>
      <c r="O173" s="6">
        <v>16.156400000000001</v>
      </c>
      <c r="P173" s="6">
        <v>21.948499999999999</v>
      </c>
      <c r="Q173" s="6">
        <v>44.743099999999998</v>
      </c>
      <c r="R173" s="6">
        <v>60.431800000000003</v>
      </c>
      <c r="S173" s="6">
        <v>78.632499999999993</v>
      </c>
    </row>
    <row r="174" spans="1:19" x14ac:dyDescent="0.2">
      <c r="A174">
        <v>172</v>
      </c>
      <c r="B174" s="6">
        <v>9.9400000000000004E-5</v>
      </c>
      <c r="C174" s="6">
        <v>1.6230699999999999E-4</v>
      </c>
      <c r="D174" s="6">
        <v>2.5520399999999998E-4</v>
      </c>
      <c r="E174" s="6">
        <v>5.4640700000000004</v>
      </c>
      <c r="F174" s="6">
        <v>10.473599999999999</v>
      </c>
      <c r="G174" s="6">
        <v>16.101299999999998</v>
      </c>
      <c r="H174" s="6">
        <v>2.4880300000000002</v>
      </c>
      <c r="I174" s="6">
        <v>7.4800500000000003</v>
      </c>
      <c r="J174" s="6">
        <v>12.4374</v>
      </c>
      <c r="K174" s="6">
        <v>28.143599999999999</v>
      </c>
      <c r="L174" s="6">
        <v>33.563600000000001</v>
      </c>
      <c r="M174" s="6">
        <v>40.247100000000003</v>
      </c>
      <c r="N174" s="6">
        <v>10.9786</v>
      </c>
      <c r="O174" s="6">
        <v>16.288799999999998</v>
      </c>
      <c r="P174" s="6">
        <v>22.238800000000001</v>
      </c>
      <c r="Q174" s="6">
        <v>44.586399999999998</v>
      </c>
      <c r="R174" s="6">
        <v>60.3262</v>
      </c>
      <c r="S174" s="6">
        <v>78.587500000000006</v>
      </c>
    </row>
    <row r="175" spans="1:19" x14ac:dyDescent="0.2">
      <c r="A175">
        <v>173</v>
      </c>
      <c r="B175" s="6">
        <v>5.3100000000000003E-5</v>
      </c>
      <c r="C175" s="6">
        <v>8.6500000000000002E-5</v>
      </c>
      <c r="D175" s="6">
        <v>1.33521E-4</v>
      </c>
      <c r="E175" s="6">
        <v>5.5443600000000002</v>
      </c>
      <c r="F175" s="6">
        <v>10.5633</v>
      </c>
      <c r="G175" s="6">
        <v>16.203800000000001</v>
      </c>
      <c r="H175" s="6">
        <v>2.50502</v>
      </c>
      <c r="I175" s="6">
        <v>7.4938700000000003</v>
      </c>
      <c r="J175" s="6">
        <v>12.448</v>
      </c>
      <c r="K175" s="6">
        <v>27.781500000000001</v>
      </c>
      <c r="L175" s="6">
        <v>33.069899999999997</v>
      </c>
      <c r="M175" s="6">
        <v>39.603400000000001</v>
      </c>
      <c r="N175" s="6">
        <v>10.895</v>
      </c>
      <c r="O175" s="6">
        <v>16.3627</v>
      </c>
      <c r="P175" s="6">
        <v>22.4892</v>
      </c>
      <c r="Q175" s="6">
        <v>44.2209</v>
      </c>
      <c r="R175" s="6">
        <v>59.996099999999998</v>
      </c>
      <c r="S175" s="6">
        <v>78.296499999999995</v>
      </c>
    </row>
    <row r="176" spans="1:19" x14ac:dyDescent="0.2">
      <c r="A176">
        <v>174</v>
      </c>
      <c r="B176" s="6">
        <v>2.6400000000000001E-5</v>
      </c>
      <c r="C176" s="6">
        <v>4.3099999999999997E-5</v>
      </c>
      <c r="D176" s="6">
        <v>6.5500000000000006E-5</v>
      </c>
      <c r="E176" s="6">
        <v>5.61747</v>
      </c>
      <c r="F176" s="6">
        <v>10.637</v>
      </c>
      <c r="G176" s="6">
        <v>16.279399999999999</v>
      </c>
      <c r="H176" s="6">
        <v>2.49804</v>
      </c>
      <c r="I176" s="6">
        <v>7.4731399999999999</v>
      </c>
      <c r="J176" s="6">
        <v>12.413600000000001</v>
      </c>
      <c r="K176" s="6">
        <v>27.290800000000001</v>
      </c>
      <c r="L176" s="6">
        <v>32.426400000000001</v>
      </c>
      <c r="M176" s="6">
        <v>38.783000000000001</v>
      </c>
      <c r="N176" s="6">
        <v>10.7308</v>
      </c>
      <c r="O176" s="6">
        <v>16.365400000000001</v>
      </c>
      <c r="P176" s="6">
        <v>22.678999999999998</v>
      </c>
      <c r="Q176" s="6">
        <v>43.639099999999999</v>
      </c>
      <c r="R176" s="6">
        <v>59.428899999999999</v>
      </c>
      <c r="S176" s="6">
        <v>77.741399999999999</v>
      </c>
    </row>
    <row r="177" spans="1:19" x14ac:dyDescent="0.2">
      <c r="A177">
        <v>175</v>
      </c>
      <c r="B177" s="6">
        <v>1.2099999999999999E-5</v>
      </c>
      <c r="C177" s="6">
        <v>1.98E-5</v>
      </c>
      <c r="D177" s="6">
        <v>2.9799999999999999E-5</v>
      </c>
      <c r="E177" s="6">
        <v>5.6697199999999999</v>
      </c>
      <c r="F177" s="6">
        <v>10.676399999999999</v>
      </c>
      <c r="G177" s="6">
        <v>16.3047</v>
      </c>
      <c r="H177" s="6">
        <v>2.46272</v>
      </c>
      <c r="I177" s="6">
        <v>7.41066</v>
      </c>
      <c r="J177" s="6">
        <v>12.324299999999999</v>
      </c>
      <c r="K177" s="6">
        <v>26.6614</v>
      </c>
      <c r="L177" s="6">
        <v>31.623799999999999</v>
      </c>
      <c r="M177" s="6">
        <v>37.776899999999998</v>
      </c>
      <c r="N177" s="6">
        <v>10.481199999999999</v>
      </c>
      <c r="O177" s="6">
        <v>16.2774</v>
      </c>
      <c r="P177" s="6">
        <v>22.771799999999999</v>
      </c>
      <c r="Q177" s="6">
        <v>42.812399999999997</v>
      </c>
      <c r="R177" s="6">
        <v>58.577599999999997</v>
      </c>
      <c r="S177" s="6">
        <v>76.853399999999993</v>
      </c>
    </row>
    <row r="178" spans="1:19" x14ac:dyDescent="0.2">
      <c r="A178">
        <v>176</v>
      </c>
      <c r="B178" s="6">
        <v>5.0499999999999999E-6</v>
      </c>
      <c r="C178" s="6">
        <v>8.3299999999999999E-6</v>
      </c>
      <c r="D178" s="6">
        <v>1.24E-5</v>
      </c>
      <c r="E178" s="6">
        <v>5.6835100000000001</v>
      </c>
      <c r="F178" s="6">
        <v>10.6586</v>
      </c>
      <c r="G178" s="6">
        <v>16.250499999999999</v>
      </c>
      <c r="H178" s="6">
        <v>2.39507</v>
      </c>
      <c r="I178" s="6">
        <v>7.29915</v>
      </c>
      <c r="J178" s="6">
        <v>12.169499999999999</v>
      </c>
      <c r="K178" s="6">
        <v>25.869700000000002</v>
      </c>
      <c r="L178" s="6">
        <v>30.634699999999999</v>
      </c>
      <c r="M178" s="6">
        <v>36.5533</v>
      </c>
      <c r="N178" s="6">
        <v>10.144399999999999</v>
      </c>
      <c r="O178" s="6">
        <v>16.076599999999999</v>
      </c>
      <c r="P178" s="6">
        <v>22.723500000000001</v>
      </c>
      <c r="Q178" s="6">
        <v>41.697699999999998</v>
      </c>
      <c r="R178" s="6">
        <v>57.369900000000001</v>
      </c>
      <c r="S178" s="6">
        <v>75.527299999999997</v>
      </c>
    </row>
    <row r="179" spans="1:19" x14ac:dyDescent="0.2">
      <c r="A179">
        <v>177</v>
      </c>
      <c r="B179" s="6">
        <v>1.9199999999999998E-6</v>
      </c>
      <c r="C179" s="6">
        <v>3.1999999999999999E-6</v>
      </c>
      <c r="D179" s="6">
        <v>4.7400000000000004E-6</v>
      </c>
      <c r="E179" s="6">
        <v>5.64229</v>
      </c>
      <c r="F179" s="6">
        <v>10.5631</v>
      </c>
      <c r="G179" s="6">
        <v>16.0914</v>
      </c>
      <c r="H179" s="6">
        <v>2.2931599999999999</v>
      </c>
      <c r="I179" s="6">
        <v>7.1344799999999999</v>
      </c>
      <c r="J179" s="6">
        <v>11.943</v>
      </c>
      <c r="K179" s="6">
        <v>24.8934</v>
      </c>
      <c r="L179" s="6">
        <v>29.431699999999999</v>
      </c>
      <c r="M179" s="6">
        <v>35.078200000000002</v>
      </c>
      <c r="N179" s="6">
        <v>9.7242599999999992</v>
      </c>
      <c r="O179" s="6">
        <v>15.7475</v>
      </c>
      <c r="P179" s="6">
        <v>22.496600000000001</v>
      </c>
      <c r="Q179" s="6">
        <v>40.26</v>
      </c>
      <c r="R179" s="6">
        <v>55.742400000000004</v>
      </c>
      <c r="S179" s="6">
        <v>73.666200000000003</v>
      </c>
    </row>
    <row r="180" spans="1:19" x14ac:dyDescent="0.2">
      <c r="A180">
        <v>178</v>
      </c>
      <c r="B180" s="6">
        <v>6.5600000000000005E-7</v>
      </c>
      <c r="C180" s="6">
        <v>1.11E-6</v>
      </c>
      <c r="D180" s="6">
        <v>1.64E-6</v>
      </c>
      <c r="E180" s="6">
        <v>5.5370200000000001</v>
      </c>
      <c r="F180" s="6">
        <v>10.3804</v>
      </c>
      <c r="G180" s="6">
        <v>15.816800000000001</v>
      </c>
      <c r="H180" s="6">
        <v>2.1592699999999998</v>
      </c>
      <c r="I180" s="6">
        <v>6.9194500000000003</v>
      </c>
      <c r="J180" s="6">
        <v>11.6479</v>
      </c>
      <c r="K180" s="6">
        <v>23.732399999999998</v>
      </c>
      <c r="L180" s="6">
        <v>28.012499999999999</v>
      </c>
      <c r="M180" s="6">
        <v>33.347299999999997</v>
      </c>
      <c r="N180" s="6">
        <v>9.2351200000000002</v>
      </c>
      <c r="O180" s="6">
        <v>15.2918</v>
      </c>
      <c r="P180" s="6">
        <v>22.078399999999998</v>
      </c>
      <c r="Q180" s="6">
        <v>38.504600000000003</v>
      </c>
      <c r="R180" s="6">
        <v>53.684800000000003</v>
      </c>
      <c r="S180" s="6">
        <v>71.242400000000004</v>
      </c>
    </row>
    <row r="181" spans="1:19" x14ac:dyDescent="0.2">
      <c r="A181">
        <v>179</v>
      </c>
      <c r="B181" s="6">
        <v>1.9999999999999999E-7</v>
      </c>
      <c r="C181" s="6">
        <v>3.4200000000000002E-7</v>
      </c>
      <c r="D181" s="6">
        <v>5.0500000000000004E-7</v>
      </c>
      <c r="E181" s="6">
        <v>5.3716600000000003</v>
      </c>
      <c r="F181" s="6">
        <v>10.1191</v>
      </c>
      <c r="G181" s="6">
        <v>15.439500000000001</v>
      </c>
      <c r="H181" s="6">
        <v>2.00143</v>
      </c>
      <c r="I181" s="6">
        <v>6.6663800000000002</v>
      </c>
      <c r="J181" s="6">
        <v>11.301</v>
      </c>
      <c r="K181" s="6">
        <v>22.425899999999999</v>
      </c>
      <c r="L181" s="6">
        <v>26.421700000000001</v>
      </c>
      <c r="M181" s="6">
        <v>31.412099999999999</v>
      </c>
      <c r="N181" s="6">
        <v>8.7052399999999999</v>
      </c>
      <c r="O181" s="6">
        <v>14.735200000000001</v>
      </c>
      <c r="P181" s="6">
        <v>21.491700000000002</v>
      </c>
      <c r="Q181" s="6">
        <v>36.502800000000001</v>
      </c>
      <c r="R181" s="6">
        <v>51.276000000000003</v>
      </c>
      <c r="S181" s="6">
        <v>68.343299999999999</v>
      </c>
    </row>
    <row r="182" spans="1:19" x14ac:dyDescent="0.2">
      <c r="A182">
        <v>180</v>
      </c>
      <c r="B182" s="6">
        <v>5.2700000000000002E-8</v>
      </c>
      <c r="C182" s="6">
        <v>9.1800000000000001E-8</v>
      </c>
      <c r="D182" s="6">
        <v>1.35E-7</v>
      </c>
      <c r="E182" s="6">
        <v>5.1643999999999997</v>
      </c>
      <c r="F182" s="6">
        <v>9.8064699999999991</v>
      </c>
      <c r="G182" s="6">
        <v>14.9969</v>
      </c>
      <c r="H182" s="6">
        <v>1.833</v>
      </c>
      <c r="I182" s="6">
        <v>6.3964999999999996</v>
      </c>
      <c r="J182" s="6">
        <v>10.931100000000001</v>
      </c>
      <c r="K182" s="6">
        <v>21.0549</v>
      </c>
      <c r="L182" s="6">
        <v>24.754300000000001</v>
      </c>
      <c r="M182" s="6">
        <v>29.385400000000001</v>
      </c>
      <c r="N182" s="6">
        <v>8.1763899999999996</v>
      </c>
      <c r="O182" s="6">
        <v>14.1257</v>
      </c>
      <c r="P182" s="6">
        <v>20.791799999999999</v>
      </c>
      <c r="Q182" s="6">
        <v>34.395699999999998</v>
      </c>
      <c r="R182" s="6">
        <v>48.686500000000002</v>
      </c>
      <c r="S182" s="6">
        <v>65.174099999999996</v>
      </c>
    </row>
    <row r="183" spans="1:19" x14ac:dyDescent="0.2">
      <c r="A183">
        <v>181</v>
      </c>
      <c r="B183" s="6">
        <v>7.6999999999999995E-9</v>
      </c>
      <c r="C183" s="6">
        <v>1.5300000000000001E-8</v>
      </c>
      <c r="D183" s="6">
        <v>2.2799999999999999E-8</v>
      </c>
      <c r="E183" s="6">
        <v>4.9432799999999997</v>
      </c>
      <c r="F183" s="6">
        <v>9.4820700000000002</v>
      </c>
      <c r="G183" s="6">
        <v>14.541700000000001</v>
      </c>
      <c r="H183" s="6">
        <v>1.67001</v>
      </c>
      <c r="I183" s="6">
        <v>6.1355700000000004</v>
      </c>
      <c r="J183" s="6">
        <v>10.573600000000001</v>
      </c>
      <c r="K183" s="6">
        <v>19.725000000000001</v>
      </c>
      <c r="L183" s="6">
        <v>23.1358</v>
      </c>
      <c r="M183" s="6">
        <v>27.416899999999998</v>
      </c>
      <c r="N183" s="6">
        <v>7.6976199999999997</v>
      </c>
      <c r="O183" s="6">
        <v>13.522</v>
      </c>
      <c r="P183" s="6">
        <v>20.048100000000002</v>
      </c>
      <c r="Q183" s="6">
        <v>32.365900000000003</v>
      </c>
      <c r="R183" s="6">
        <v>46.139899999999997</v>
      </c>
      <c r="S183" s="6">
        <v>62.006700000000002</v>
      </c>
    </row>
    <row r="184" spans="1:19" x14ac:dyDescent="0.2">
      <c r="A184">
        <v>182</v>
      </c>
      <c r="B184" s="6">
        <v>0</v>
      </c>
      <c r="C184" s="6">
        <v>0</v>
      </c>
      <c r="D184" s="6">
        <v>0</v>
      </c>
      <c r="E184" s="6">
        <v>4.7376300000000002</v>
      </c>
      <c r="F184" s="6">
        <v>9.18567</v>
      </c>
      <c r="G184" s="6">
        <v>14.1267</v>
      </c>
      <c r="H184" s="6">
        <v>1.5269299999999999</v>
      </c>
      <c r="I184" s="6">
        <v>5.9069700000000003</v>
      </c>
      <c r="J184" s="6">
        <v>10.2607</v>
      </c>
      <c r="K184" s="6">
        <v>18.535499999999999</v>
      </c>
      <c r="L184" s="6">
        <v>21.6843</v>
      </c>
      <c r="M184" s="6">
        <v>25.648399999999999</v>
      </c>
      <c r="N184" s="6">
        <v>7.31351</v>
      </c>
      <c r="O184" s="6">
        <v>12.9765</v>
      </c>
      <c r="P184" s="6">
        <v>19.321899999999999</v>
      </c>
      <c r="Q184" s="6">
        <v>30.586600000000001</v>
      </c>
      <c r="R184" s="6">
        <v>43.846499999999999</v>
      </c>
      <c r="S184" s="6">
        <v>59.097000000000001</v>
      </c>
    </row>
    <row r="185" spans="1:19" x14ac:dyDescent="0.2">
      <c r="A185">
        <v>183</v>
      </c>
      <c r="B185" s="6">
        <v>0</v>
      </c>
      <c r="C185" s="6">
        <v>0</v>
      </c>
      <c r="D185" s="6">
        <v>0</v>
      </c>
      <c r="E185" s="6">
        <v>4.5693599999999996</v>
      </c>
      <c r="F185" s="6">
        <v>8.9456600000000002</v>
      </c>
      <c r="G185" s="6">
        <v>13.789400000000001</v>
      </c>
      <c r="H185" s="6">
        <v>1.41283</v>
      </c>
      <c r="I185" s="6">
        <v>5.72553</v>
      </c>
      <c r="J185" s="6">
        <v>10.0129</v>
      </c>
      <c r="K185" s="6">
        <v>17.5487</v>
      </c>
      <c r="L185" s="6">
        <v>20.474499999999999</v>
      </c>
      <c r="M185" s="6">
        <v>24.169699999999999</v>
      </c>
      <c r="N185" s="6">
        <v>7.0510000000000002</v>
      </c>
      <c r="O185" s="6">
        <v>12.5221</v>
      </c>
      <c r="P185" s="6">
        <v>18.6525</v>
      </c>
      <c r="Q185" s="6">
        <v>29.1691</v>
      </c>
      <c r="R185" s="6">
        <v>41.942300000000003</v>
      </c>
      <c r="S185" s="6">
        <v>56.611600000000003</v>
      </c>
    </row>
    <row r="186" spans="1:19" x14ac:dyDescent="0.2">
      <c r="A186">
        <v>184</v>
      </c>
      <c r="B186" s="6">
        <v>0</v>
      </c>
      <c r="C186" s="6">
        <v>0</v>
      </c>
      <c r="D186" s="6">
        <v>0</v>
      </c>
      <c r="E186" s="6">
        <v>4.44801</v>
      </c>
      <c r="F186" s="6">
        <v>8.7730800000000002</v>
      </c>
      <c r="G186" s="6">
        <v>13.544499999999999</v>
      </c>
      <c r="H186" s="6">
        <v>1.32972</v>
      </c>
      <c r="I186" s="6">
        <v>5.5948000000000002</v>
      </c>
      <c r="J186" s="6">
        <v>9.8352699999999995</v>
      </c>
      <c r="K186" s="6">
        <v>16.777100000000001</v>
      </c>
      <c r="L186" s="6">
        <v>19.521000000000001</v>
      </c>
      <c r="M186" s="6">
        <v>22.997900000000001</v>
      </c>
      <c r="N186" s="6">
        <v>6.9110199999999997</v>
      </c>
      <c r="O186" s="6">
        <v>12.167899999999999</v>
      </c>
      <c r="P186" s="6">
        <v>18.0581</v>
      </c>
      <c r="Q186" s="6">
        <v>28.136199999999999</v>
      </c>
      <c r="R186" s="6">
        <v>40.462000000000003</v>
      </c>
      <c r="S186" s="6">
        <v>54.6006</v>
      </c>
    </row>
    <row r="187" spans="1:19" x14ac:dyDescent="0.2">
      <c r="A187">
        <v>185</v>
      </c>
      <c r="B187" s="6">
        <v>0</v>
      </c>
      <c r="C187" s="6">
        <v>0</v>
      </c>
      <c r="D187" s="6">
        <v>0</v>
      </c>
      <c r="E187" s="6">
        <v>4.3709899999999999</v>
      </c>
      <c r="F187" s="6">
        <v>8.6627200000000002</v>
      </c>
      <c r="G187" s="6">
        <v>13.385300000000001</v>
      </c>
      <c r="H187" s="6">
        <v>1.27339</v>
      </c>
      <c r="I187" s="6">
        <v>5.5085499999999996</v>
      </c>
      <c r="J187" s="6">
        <v>9.7195499999999999</v>
      </c>
      <c r="K187" s="6">
        <v>16.190200000000001</v>
      </c>
      <c r="L187" s="6">
        <v>18.787199999999999</v>
      </c>
      <c r="M187" s="6">
        <v>22.089300000000001</v>
      </c>
      <c r="N187" s="6">
        <v>6.8697600000000003</v>
      </c>
      <c r="O187" s="6">
        <v>11.904</v>
      </c>
      <c r="P187" s="6">
        <v>17.544899999999998</v>
      </c>
      <c r="Q187" s="6">
        <v>27.430900000000001</v>
      </c>
      <c r="R187" s="6">
        <v>39.353999999999999</v>
      </c>
      <c r="S187" s="6">
        <v>53.019500000000001</v>
      </c>
    </row>
    <row r="188" spans="1:19" x14ac:dyDescent="0.2">
      <c r="A188">
        <v>186</v>
      </c>
      <c r="B188" s="6">
        <v>0</v>
      </c>
      <c r="C188" s="6">
        <v>0</v>
      </c>
      <c r="D188" s="6">
        <v>0</v>
      </c>
      <c r="E188" s="6">
        <v>4.3276899999999996</v>
      </c>
      <c r="F188" s="6">
        <v>8.5993600000000008</v>
      </c>
      <c r="G188" s="6">
        <v>13.292199999999999</v>
      </c>
      <c r="H188" s="6">
        <v>1.23617</v>
      </c>
      <c r="I188" s="6">
        <v>5.4550000000000001</v>
      </c>
      <c r="J188" s="6">
        <v>9.6499699999999997</v>
      </c>
      <c r="K188" s="6">
        <v>15.736800000000001</v>
      </c>
      <c r="L188" s="6">
        <v>18.212299999999999</v>
      </c>
      <c r="M188" s="6">
        <v>21.370799999999999</v>
      </c>
      <c r="N188" s="6">
        <v>6.8891900000000001</v>
      </c>
      <c r="O188" s="6">
        <v>11.711499999999999</v>
      </c>
      <c r="P188" s="6">
        <v>17.114799999999999</v>
      </c>
      <c r="Q188" s="6">
        <v>26.953700000000001</v>
      </c>
      <c r="R188" s="6">
        <v>38.523099999999999</v>
      </c>
      <c r="S188" s="6">
        <v>51.777700000000003</v>
      </c>
    </row>
    <row r="189" spans="1:19" x14ac:dyDescent="0.2">
      <c r="A189">
        <v>187</v>
      </c>
      <c r="B189" s="6">
        <v>0</v>
      </c>
      <c r="C189" s="6">
        <v>0</v>
      </c>
      <c r="D189" s="6">
        <v>0</v>
      </c>
      <c r="E189" s="6">
        <v>4.3047199999999997</v>
      </c>
      <c r="F189" s="6">
        <v>8.5650200000000005</v>
      </c>
      <c r="G189" s="6">
        <v>13.2418</v>
      </c>
      <c r="H189" s="6">
        <v>1.2098500000000001</v>
      </c>
      <c r="I189" s="6">
        <v>5.4215499999999999</v>
      </c>
      <c r="J189" s="6">
        <v>9.6095699999999997</v>
      </c>
      <c r="K189" s="6">
        <v>15.368499999999999</v>
      </c>
      <c r="L189" s="6">
        <v>17.7393</v>
      </c>
      <c r="M189" s="6">
        <v>20.775099999999998</v>
      </c>
      <c r="N189" s="6">
        <v>6.9315199999999999</v>
      </c>
      <c r="O189" s="6">
        <v>11.5694</v>
      </c>
      <c r="P189" s="6">
        <v>16.766200000000001</v>
      </c>
      <c r="Q189" s="6">
        <v>26.604700000000001</v>
      </c>
      <c r="R189" s="6">
        <v>37.873800000000003</v>
      </c>
      <c r="S189" s="6">
        <v>50.783000000000001</v>
      </c>
    </row>
    <row r="190" spans="1:19" x14ac:dyDescent="0.2">
      <c r="A190">
        <v>188</v>
      </c>
      <c r="B190" s="6">
        <v>0</v>
      </c>
      <c r="C190" s="6">
        <v>0</v>
      </c>
      <c r="D190" s="6">
        <v>0</v>
      </c>
      <c r="E190" s="6">
        <v>4.2899399999999996</v>
      </c>
      <c r="F190" s="6">
        <v>8.5443200000000008</v>
      </c>
      <c r="G190" s="6">
        <v>13.214</v>
      </c>
      <c r="H190" s="6">
        <v>1.1880500000000001</v>
      </c>
      <c r="I190" s="6">
        <v>5.3982000000000001</v>
      </c>
      <c r="J190" s="6">
        <v>9.5848399999999998</v>
      </c>
      <c r="K190" s="6">
        <v>15.053800000000001</v>
      </c>
      <c r="L190" s="6">
        <v>17.3324</v>
      </c>
      <c r="M190" s="6">
        <v>20.260400000000001</v>
      </c>
      <c r="N190" s="6">
        <v>6.9707999999999997</v>
      </c>
      <c r="O190" s="6">
        <v>11.4602</v>
      </c>
      <c r="P190" s="6">
        <v>16.490500000000001</v>
      </c>
      <c r="Q190" s="6">
        <v>26.314499999999999</v>
      </c>
      <c r="R190" s="6">
        <v>37.3369</v>
      </c>
      <c r="S190" s="6">
        <v>49.9649</v>
      </c>
    </row>
    <row r="191" spans="1:19" x14ac:dyDescent="0.2">
      <c r="A191">
        <v>189</v>
      </c>
      <c r="B191" s="6">
        <v>0</v>
      </c>
      <c r="C191" s="6">
        <v>0</v>
      </c>
      <c r="D191" s="6">
        <v>0</v>
      </c>
      <c r="E191" s="6">
        <v>4.2744799999999996</v>
      </c>
      <c r="F191" s="6">
        <v>8.5266000000000002</v>
      </c>
      <c r="G191" s="6">
        <v>13.194599999999999</v>
      </c>
      <c r="H191" s="6">
        <v>1.16716</v>
      </c>
      <c r="I191" s="6">
        <v>5.3789800000000003</v>
      </c>
      <c r="J191" s="6">
        <v>9.5673899999999996</v>
      </c>
      <c r="K191" s="6">
        <v>14.7797</v>
      </c>
      <c r="L191" s="6">
        <v>16.977799999999998</v>
      </c>
      <c r="M191" s="6">
        <v>19.811800000000002</v>
      </c>
      <c r="N191" s="6">
        <v>6.9971800000000002</v>
      </c>
      <c r="O191" s="6">
        <v>11.3706</v>
      </c>
      <c r="P191" s="6">
        <v>16.271100000000001</v>
      </c>
      <c r="Q191" s="6">
        <v>26.051300000000001</v>
      </c>
      <c r="R191" s="6">
        <v>36.875</v>
      </c>
      <c r="S191" s="6">
        <v>49.2774</v>
      </c>
    </row>
    <row r="192" spans="1:19" x14ac:dyDescent="0.2">
      <c r="A192">
        <v>190</v>
      </c>
      <c r="B192" s="6">
        <v>0</v>
      </c>
      <c r="C192" s="6">
        <v>0</v>
      </c>
      <c r="D192" s="6">
        <v>0</v>
      </c>
      <c r="E192" s="6">
        <v>4.2532399999999999</v>
      </c>
      <c r="F192" s="6">
        <v>8.50596</v>
      </c>
      <c r="G192" s="6">
        <v>13.1746</v>
      </c>
      <c r="H192" s="6">
        <v>1.14645</v>
      </c>
      <c r="I192" s="6">
        <v>5.3618300000000003</v>
      </c>
      <c r="J192" s="6">
        <v>9.5539199999999997</v>
      </c>
      <c r="K192" s="6">
        <v>14.5458</v>
      </c>
      <c r="L192" s="6">
        <v>16.676100000000002</v>
      </c>
      <c r="M192" s="6">
        <v>19.430800000000001</v>
      </c>
      <c r="N192" s="6">
        <v>7.01417</v>
      </c>
      <c r="O192" s="6">
        <v>11.2934</v>
      </c>
      <c r="P192" s="6">
        <v>16.0883</v>
      </c>
      <c r="Q192" s="6">
        <v>25.813199999999998</v>
      </c>
      <c r="R192" s="6">
        <v>36.475499999999997</v>
      </c>
      <c r="S192" s="6">
        <v>48.6937</v>
      </c>
    </row>
    <row r="193" spans="1:19" x14ac:dyDescent="0.2">
      <c r="A193">
        <v>191</v>
      </c>
      <c r="B193" s="6">
        <v>0</v>
      </c>
      <c r="C193" s="6">
        <v>0</v>
      </c>
      <c r="D193" s="6">
        <v>0</v>
      </c>
      <c r="E193" s="6">
        <v>4.2246499999999996</v>
      </c>
      <c r="F193" s="6">
        <v>8.4802800000000005</v>
      </c>
      <c r="G193" s="6">
        <v>13.149900000000001</v>
      </c>
      <c r="H193" s="6">
        <v>1.12727</v>
      </c>
      <c r="I193" s="6">
        <v>5.34762</v>
      </c>
      <c r="J193" s="6">
        <v>9.5447799999999994</v>
      </c>
      <c r="K193" s="6">
        <v>14.357200000000001</v>
      </c>
      <c r="L193" s="6">
        <v>16.433299999999999</v>
      </c>
      <c r="M193" s="6">
        <v>19.124400000000001</v>
      </c>
      <c r="N193" s="6">
        <v>7.0320999999999998</v>
      </c>
      <c r="O193" s="6">
        <v>11.227</v>
      </c>
      <c r="P193" s="6">
        <v>15.927300000000001</v>
      </c>
      <c r="Q193" s="6">
        <v>25.613900000000001</v>
      </c>
      <c r="R193" s="6">
        <v>36.140500000000003</v>
      </c>
      <c r="S193" s="6">
        <v>48.201599999999999</v>
      </c>
    </row>
    <row r="194" spans="1:19" x14ac:dyDescent="0.2">
      <c r="A194">
        <v>192</v>
      </c>
      <c r="B194" s="6">
        <v>0</v>
      </c>
      <c r="C194" s="6">
        <v>0</v>
      </c>
      <c r="D194" s="6">
        <v>0</v>
      </c>
      <c r="E194" s="6">
        <v>4.1905900000000003</v>
      </c>
      <c r="F194" s="6">
        <v>8.4509699999999999</v>
      </c>
      <c r="G194" s="6">
        <v>13.121</v>
      </c>
      <c r="H194" s="6">
        <v>1.1121399999999999</v>
      </c>
      <c r="I194" s="6">
        <v>5.3391299999999999</v>
      </c>
      <c r="J194" s="6">
        <v>9.5429999999999993</v>
      </c>
      <c r="K194" s="6">
        <v>14.220800000000001</v>
      </c>
      <c r="L194" s="6">
        <v>16.256599999999999</v>
      </c>
      <c r="M194" s="6">
        <v>18.900700000000001</v>
      </c>
      <c r="N194" s="6">
        <v>7.0618299999999996</v>
      </c>
      <c r="O194" s="6">
        <v>11.1759</v>
      </c>
      <c r="P194" s="6">
        <v>15.7857</v>
      </c>
      <c r="Q194" s="6">
        <v>25.473199999999999</v>
      </c>
      <c r="R194" s="6">
        <v>35.883499999999998</v>
      </c>
      <c r="S194" s="6">
        <v>47.807400000000001</v>
      </c>
    </row>
    <row r="195" spans="1:19" x14ac:dyDescent="0.2">
      <c r="A195">
        <v>193</v>
      </c>
      <c r="B195" s="6">
        <v>0</v>
      </c>
      <c r="C195" s="6">
        <v>0</v>
      </c>
      <c r="D195" s="6">
        <v>0</v>
      </c>
      <c r="E195" s="6">
        <v>4.1566200000000002</v>
      </c>
      <c r="F195" s="6">
        <v>8.4235199999999999</v>
      </c>
      <c r="G195" s="6">
        <v>13.0945</v>
      </c>
      <c r="H195" s="6">
        <v>1.1042400000000001</v>
      </c>
      <c r="I195" s="6">
        <v>5.3406500000000001</v>
      </c>
      <c r="J195" s="6">
        <v>9.5539699999999996</v>
      </c>
      <c r="K195" s="6">
        <v>14.147600000000001</v>
      </c>
      <c r="L195" s="6">
        <v>16.157800000000002</v>
      </c>
      <c r="M195" s="6">
        <v>18.772500000000001</v>
      </c>
      <c r="N195" s="6">
        <v>7.11151</v>
      </c>
      <c r="O195" s="6">
        <v>11.1517</v>
      </c>
      <c r="P195" s="6">
        <v>15.678699999999999</v>
      </c>
      <c r="Q195" s="6">
        <v>25.415700000000001</v>
      </c>
      <c r="R195" s="6">
        <v>35.732999999999997</v>
      </c>
      <c r="S195" s="6">
        <v>47.545699999999997</v>
      </c>
    </row>
    <row r="196" spans="1:19" x14ac:dyDescent="0.2">
      <c r="A196">
        <v>194</v>
      </c>
      <c r="B196" s="6">
        <v>0</v>
      </c>
      <c r="C196" s="6">
        <v>0</v>
      </c>
      <c r="D196" s="6">
        <v>0</v>
      </c>
      <c r="E196" s="6">
        <v>4.1318700000000002</v>
      </c>
      <c r="F196" s="6">
        <v>8.4080899999999996</v>
      </c>
      <c r="G196" s="6">
        <v>13.083600000000001</v>
      </c>
      <c r="H196" s="6">
        <v>1.10721</v>
      </c>
      <c r="I196" s="6">
        <v>5.3582099999999997</v>
      </c>
      <c r="J196" s="6">
        <v>9.5860500000000002</v>
      </c>
      <c r="K196" s="6">
        <v>14.1557</v>
      </c>
      <c r="L196" s="6">
        <v>16.1572</v>
      </c>
      <c r="M196" s="6">
        <v>18.763000000000002</v>
      </c>
      <c r="N196" s="6">
        <v>7.1867999999999999</v>
      </c>
      <c r="O196" s="6">
        <v>11.1723</v>
      </c>
      <c r="P196" s="6">
        <v>15.638</v>
      </c>
      <c r="Q196" s="6">
        <v>25.474399999999999</v>
      </c>
      <c r="R196" s="6">
        <v>35.7376</v>
      </c>
      <c r="S196" s="6">
        <v>47.4846</v>
      </c>
    </row>
    <row r="197" spans="1:19" x14ac:dyDescent="0.2">
      <c r="A197">
        <v>195</v>
      </c>
      <c r="B197" s="6">
        <v>0</v>
      </c>
      <c r="C197" s="6">
        <v>0</v>
      </c>
      <c r="D197" s="6">
        <v>0</v>
      </c>
      <c r="E197" s="6">
        <v>4.1278800000000002</v>
      </c>
      <c r="F197" s="6">
        <v>8.4187100000000008</v>
      </c>
      <c r="G197" s="6">
        <v>13.106999999999999</v>
      </c>
      <c r="H197" s="6">
        <v>1.1252200000000001</v>
      </c>
      <c r="I197" s="6">
        <v>5.3996399999999998</v>
      </c>
      <c r="J197" s="6">
        <v>9.6506900000000009</v>
      </c>
      <c r="K197" s="6">
        <v>14.2706</v>
      </c>
      <c r="L197" s="6">
        <v>16.284099999999999</v>
      </c>
      <c r="M197" s="6">
        <v>18.906400000000001</v>
      </c>
      <c r="N197" s="6">
        <v>7.2931499999999998</v>
      </c>
      <c r="O197" s="6">
        <v>11.260300000000001</v>
      </c>
      <c r="P197" s="6">
        <v>15.705399999999999</v>
      </c>
      <c r="Q197" s="6">
        <v>25.691700000000001</v>
      </c>
      <c r="R197" s="6">
        <v>35.963099999999997</v>
      </c>
      <c r="S197" s="6">
        <v>47.718800000000002</v>
      </c>
    </row>
    <row r="198" spans="1:19" x14ac:dyDescent="0.2">
      <c r="A198">
        <v>196</v>
      </c>
      <c r="B198" s="6">
        <v>0</v>
      </c>
      <c r="C198" s="6">
        <v>0</v>
      </c>
      <c r="D198" s="6">
        <v>0</v>
      </c>
      <c r="E198" s="6">
        <v>4.15578</v>
      </c>
      <c r="F198" s="6">
        <v>8.4699000000000009</v>
      </c>
      <c r="G198" s="6">
        <v>13.1839</v>
      </c>
      <c r="H198" s="6">
        <v>1.16232</v>
      </c>
      <c r="I198" s="6">
        <v>5.4733700000000001</v>
      </c>
      <c r="J198" s="6">
        <v>9.7606699999999993</v>
      </c>
      <c r="K198" s="6">
        <v>14.518000000000001</v>
      </c>
      <c r="L198" s="6">
        <v>16.567699999999999</v>
      </c>
      <c r="M198" s="6">
        <v>19.236899999999999</v>
      </c>
      <c r="N198" s="6">
        <v>7.4370200000000004</v>
      </c>
      <c r="O198" s="6">
        <v>11.4374</v>
      </c>
      <c r="P198" s="6">
        <v>15.9198</v>
      </c>
      <c r="Q198" s="6">
        <v>26.110800000000001</v>
      </c>
      <c r="R198" s="6">
        <v>36.475000000000001</v>
      </c>
      <c r="S198" s="6">
        <v>48.340600000000002</v>
      </c>
    </row>
    <row r="199" spans="1:19" x14ac:dyDescent="0.2">
      <c r="A199">
        <v>197</v>
      </c>
      <c r="B199" s="6">
        <v>0</v>
      </c>
      <c r="C199" s="6">
        <v>0</v>
      </c>
      <c r="D199" s="6">
        <v>0</v>
      </c>
      <c r="E199" s="6">
        <v>4.2221700000000002</v>
      </c>
      <c r="F199" s="6">
        <v>8.5712399999999995</v>
      </c>
      <c r="G199" s="6">
        <v>13.327</v>
      </c>
      <c r="H199" s="6">
        <v>1.2208699999999999</v>
      </c>
      <c r="I199" s="6">
        <v>5.58535</v>
      </c>
      <c r="J199" s="6">
        <v>9.9254999999999995</v>
      </c>
      <c r="K199" s="6">
        <v>14.9091</v>
      </c>
      <c r="L199" s="6">
        <v>17.020099999999999</v>
      </c>
      <c r="M199" s="6">
        <v>19.767700000000001</v>
      </c>
      <c r="N199" s="6">
        <v>7.6238700000000001</v>
      </c>
      <c r="O199" s="6">
        <v>11.7155</v>
      </c>
      <c r="P199" s="6">
        <v>16.3001</v>
      </c>
      <c r="Q199" s="6">
        <v>26.755199999999999</v>
      </c>
      <c r="R199" s="6">
        <v>37.306800000000003</v>
      </c>
      <c r="S199" s="6">
        <v>49.3947</v>
      </c>
    </row>
    <row r="200" spans="1:19" x14ac:dyDescent="0.2">
      <c r="A200">
        <v>198</v>
      </c>
      <c r="B200" s="6">
        <v>0</v>
      </c>
      <c r="C200" s="6">
        <v>0</v>
      </c>
      <c r="D200" s="6">
        <v>0</v>
      </c>
      <c r="E200" s="6">
        <v>4.3253899999999996</v>
      </c>
      <c r="F200" s="6">
        <v>8.7218599999999995</v>
      </c>
      <c r="G200" s="6">
        <v>13.5349</v>
      </c>
      <c r="H200" s="6">
        <v>1.29959</v>
      </c>
      <c r="I200" s="6">
        <v>5.73515</v>
      </c>
      <c r="J200" s="6">
        <v>10.1456</v>
      </c>
      <c r="K200" s="6">
        <v>15.4262</v>
      </c>
      <c r="L200" s="6">
        <v>17.618200000000002</v>
      </c>
      <c r="M200" s="6">
        <v>20.4696</v>
      </c>
      <c r="N200" s="6">
        <v>7.8538600000000001</v>
      </c>
      <c r="O200" s="6">
        <v>12.087199999999999</v>
      </c>
      <c r="P200" s="6">
        <v>16.8307</v>
      </c>
      <c r="Q200" s="6">
        <v>27.605399999999999</v>
      </c>
      <c r="R200" s="6">
        <v>38.427300000000002</v>
      </c>
      <c r="S200" s="6">
        <v>50.8352</v>
      </c>
    </row>
    <row r="201" spans="1:19" x14ac:dyDescent="0.2">
      <c r="A201">
        <v>199</v>
      </c>
      <c r="B201" s="6">
        <v>0</v>
      </c>
      <c r="C201" s="6">
        <v>0</v>
      </c>
      <c r="D201" s="6">
        <v>0</v>
      </c>
      <c r="E201" s="6">
        <v>4.45425</v>
      </c>
      <c r="F201" s="6">
        <v>8.9081700000000001</v>
      </c>
      <c r="G201" s="6">
        <v>13.7898</v>
      </c>
      <c r="H201" s="6">
        <v>1.39245</v>
      </c>
      <c r="I201" s="6">
        <v>5.9134500000000001</v>
      </c>
      <c r="J201" s="6">
        <v>10.4085</v>
      </c>
      <c r="K201" s="6">
        <v>16.015899999999998</v>
      </c>
      <c r="L201" s="6">
        <v>18.2974</v>
      </c>
      <c r="M201" s="6">
        <v>21.263999999999999</v>
      </c>
      <c r="N201" s="6">
        <v>8.1172199999999997</v>
      </c>
      <c r="O201" s="6">
        <v>12.5222</v>
      </c>
      <c r="P201" s="6">
        <v>17.457999999999998</v>
      </c>
      <c r="Q201" s="6">
        <v>28.587399999999999</v>
      </c>
      <c r="R201" s="6">
        <v>39.727800000000002</v>
      </c>
      <c r="S201" s="6">
        <v>52.511800000000001</v>
      </c>
    </row>
    <row r="202" spans="1:19" x14ac:dyDescent="0.2">
      <c r="A202">
        <v>200</v>
      </c>
      <c r="B202" s="6">
        <v>0</v>
      </c>
      <c r="C202" s="6">
        <v>0</v>
      </c>
      <c r="D202" s="6">
        <v>0</v>
      </c>
      <c r="E202" s="6">
        <v>4.5906900000000004</v>
      </c>
      <c r="F202" s="6">
        <v>9.1068200000000008</v>
      </c>
      <c r="G202" s="6">
        <v>14.0611</v>
      </c>
      <c r="H202" s="6">
        <v>1.4896199999999999</v>
      </c>
      <c r="I202" s="6">
        <v>6.1030600000000002</v>
      </c>
      <c r="J202" s="6">
        <v>10.689500000000001</v>
      </c>
      <c r="K202" s="6">
        <v>16.600999999999999</v>
      </c>
      <c r="L202" s="6">
        <v>18.9649</v>
      </c>
      <c r="M202" s="6">
        <v>22.0396</v>
      </c>
      <c r="N202" s="6">
        <v>8.3937000000000008</v>
      </c>
      <c r="O202" s="6">
        <v>12.9726</v>
      </c>
      <c r="P202" s="6">
        <v>18.103100000000001</v>
      </c>
      <c r="Q202" s="6">
        <v>29.5854</v>
      </c>
      <c r="R202" s="6">
        <v>41.0443</v>
      </c>
      <c r="S202" s="6">
        <v>54.203800000000001</v>
      </c>
    </row>
    <row r="203" spans="1:19" x14ac:dyDescent="0.2">
      <c r="A203">
        <v>201</v>
      </c>
      <c r="B203" s="6">
        <v>0</v>
      </c>
      <c r="C203" s="6">
        <v>0</v>
      </c>
      <c r="D203" s="6">
        <v>0</v>
      </c>
      <c r="E203" s="6">
        <v>4.71577</v>
      </c>
      <c r="F203" s="6">
        <v>9.2922200000000004</v>
      </c>
      <c r="G203" s="6">
        <v>14.315799999999999</v>
      </c>
      <c r="H203" s="6">
        <v>1.58023</v>
      </c>
      <c r="I203" s="6">
        <v>6.2836699999999999</v>
      </c>
      <c r="J203" s="6">
        <v>10.959199999999999</v>
      </c>
      <c r="K203" s="6">
        <v>17.1051</v>
      </c>
      <c r="L203" s="6">
        <v>19.531300000000002</v>
      </c>
      <c r="M203" s="6">
        <v>22.689900000000002</v>
      </c>
      <c r="N203" s="6">
        <v>8.6571300000000004</v>
      </c>
      <c r="O203" s="6">
        <v>13.386799999999999</v>
      </c>
      <c r="P203" s="6">
        <v>18.686399999999999</v>
      </c>
      <c r="Q203" s="6">
        <v>30.478000000000002</v>
      </c>
      <c r="R203" s="6">
        <v>42.210299999999997</v>
      </c>
      <c r="S203" s="6">
        <v>55.692100000000003</v>
      </c>
    </row>
    <row r="204" spans="1:19" x14ac:dyDescent="0.2">
      <c r="A204">
        <v>202</v>
      </c>
      <c r="B204" s="6">
        <v>0</v>
      </c>
      <c r="C204" s="6">
        <v>0</v>
      </c>
      <c r="D204" s="6">
        <v>0</v>
      </c>
      <c r="E204" s="6">
        <v>4.8161899999999997</v>
      </c>
      <c r="F204" s="6">
        <v>9.44529</v>
      </c>
      <c r="G204" s="6">
        <v>14.5289</v>
      </c>
      <c r="H204" s="6">
        <v>1.6558299999999999</v>
      </c>
      <c r="I204" s="6">
        <v>6.43818</v>
      </c>
      <c r="J204" s="6">
        <v>11.1919</v>
      </c>
      <c r="K204" s="6">
        <v>17.479800000000001</v>
      </c>
      <c r="L204" s="6">
        <v>19.941800000000001</v>
      </c>
      <c r="M204" s="6">
        <v>23.152200000000001</v>
      </c>
      <c r="N204" s="6">
        <v>8.8831900000000008</v>
      </c>
      <c r="O204" s="6">
        <v>13.726800000000001</v>
      </c>
      <c r="P204" s="6">
        <v>19.154</v>
      </c>
      <c r="Q204" s="6">
        <v>31.179200000000002</v>
      </c>
      <c r="R204" s="6">
        <v>43.113900000000001</v>
      </c>
      <c r="S204" s="6">
        <v>56.835099999999997</v>
      </c>
    </row>
    <row r="205" spans="1:19" x14ac:dyDescent="0.2">
      <c r="A205">
        <v>203</v>
      </c>
      <c r="B205" s="6">
        <v>0</v>
      </c>
      <c r="C205" s="6">
        <v>0</v>
      </c>
      <c r="D205" s="6">
        <v>0</v>
      </c>
      <c r="E205" s="6">
        <v>4.8882199999999996</v>
      </c>
      <c r="F205" s="6">
        <v>9.5589200000000005</v>
      </c>
      <c r="G205" s="6">
        <v>14.690799999999999</v>
      </c>
      <c r="H205" s="6">
        <v>1.7126300000000001</v>
      </c>
      <c r="I205" s="6">
        <v>6.5575200000000002</v>
      </c>
      <c r="J205" s="6">
        <v>11.373200000000001</v>
      </c>
      <c r="K205" s="6">
        <v>17.718900000000001</v>
      </c>
      <c r="L205" s="6">
        <v>20.193100000000001</v>
      </c>
      <c r="M205" s="6">
        <v>23.4255</v>
      </c>
      <c r="N205" s="6">
        <v>9.0565499999999997</v>
      </c>
      <c r="O205" s="6">
        <v>13.977600000000001</v>
      </c>
      <c r="P205" s="6">
        <v>19.491700000000002</v>
      </c>
      <c r="Q205" s="6">
        <v>31.663699999999999</v>
      </c>
      <c r="R205" s="6">
        <v>43.729700000000001</v>
      </c>
      <c r="S205" s="6">
        <v>57.607900000000001</v>
      </c>
    </row>
    <row r="206" spans="1:19" x14ac:dyDescent="0.2">
      <c r="A206">
        <v>204</v>
      </c>
      <c r="B206" s="6">
        <v>0</v>
      </c>
      <c r="C206" s="6">
        <v>0</v>
      </c>
      <c r="D206" s="6">
        <v>0</v>
      </c>
      <c r="E206" s="6">
        <v>4.9372199999999999</v>
      </c>
      <c r="F206" s="6">
        <v>9.6378599999999999</v>
      </c>
      <c r="G206" s="6">
        <v>14.8065</v>
      </c>
      <c r="H206" s="6">
        <v>1.75169</v>
      </c>
      <c r="I206" s="6">
        <v>6.6417299999999999</v>
      </c>
      <c r="J206" s="6">
        <v>11.5021</v>
      </c>
      <c r="K206" s="6">
        <v>17.853000000000002</v>
      </c>
      <c r="L206" s="6">
        <v>20.325199999999999</v>
      </c>
      <c r="M206" s="6">
        <v>23.561</v>
      </c>
      <c r="N206" s="6">
        <v>9.1739999999999995</v>
      </c>
      <c r="O206" s="6">
        <v>14.1478</v>
      </c>
      <c r="P206" s="6">
        <v>19.7209</v>
      </c>
      <c r="Q206" s="6">
        <v>31.964200000000002</v>
      </c>
      <c r="R206" s="6">
        <v>44.110900000000001</v>
      </c>
      <c r="S206" s="6">
        <v>58.0884</v>
      </c>
    </row>
    <row r="207" spans="1:19" x14ac:dyDescent="0.2">
      <c r="A207">
        <v>205</v>
      </c>
      <c r="B207" s="6">
        <v>0</v>
      </c>
      <c r="C207" s="6">
        <v>0</v>
      </c>
      <c r="D207" s="6">
        <v>0</v>
      </c>
      <c r="E207" s="6">
        <v>4.9736900000000004</v>
      </c>
      <c r="F207" s="6">
        <v>9.6940100000000005</v>
      </c>
      <c r="G207" s="6">
        <v>14.889799999999999</v>
      </c>
      <c r="H207" s="6">
        <v>1.7773399999999999</v>
      </c>
      <c r="I207" s="6">
        <v>6.6977200000000003</v>
      </c>
      <c r="J207" s="6">
        <v>11.588200000000001</v>
      </c>
      <c r="K207" s="6">
        <v>17.930299999999999</v>
      </c>
      <c r="L207" s="6">
        <v>20.398</v>
      </c>
      <c r="M207" s="6">
        <v>23.632100000000001</v>
      </c>
      <c r="N207" s="6">
        <v>9.2431999999999999</v>
      </c>
      <c r="O207" s="6">
        <v>14.2605</v>
      </c>
      <c r="P207" s="6">
        <v>19.882300000000001</v>
      </c>
      <c r="Q207" s="6">
        <v>32.147199999999998</v>
      </c>
      <c r="R207" s="6">
        <v>44.352499999999999</v>
      </c>
      <c r="S207" s="6">
        <v>58.404299999999999</v>
      </c>
    </row>
    <row r="208" spans="1:19" x14ac:dyDescent="0.2">
      <c r="A208">
        <v>206</v>
      </c>
      <c r="B208" s="6">
        <v>0</v>
      </c>
      <c r="C208" s="6">
        <v>0</v>
      </c>
      <c r="D208" s="6">
        <v>0</v>
      </c>
      <c r="E208" s="6">
        <v>5.0081699999999998</v>
      </c>
      <c r="F208" s="6">
        <v>9.7401599999999995</v>
      </c>
      <c r="G208" s="6">
        <v>14.9558</v>
      </c>
      <c r="H208" s="6">
        <v>1.7950299999999999</v>
      </c>
      <c r="I208" s="6">
        <v>6.73536</v>
      </c>
      <c r="J208" s="6">
        <v>11.6456</v>
      </c>
      <c r="K208" s="6">
        <v>17.996300000000002</v>
      </c>
      <c r="L208" s="6">
        <v>20.465699999999998</v>
      </c>
      <c r="M208" s="6">
        <v>23.7043</v>
      </c>
      <c r="N208" s="6">
        <v>9.2780799999999992</v>
      </c>
      <c r="O208" s="6">
        <v>14.3423</v>
      </c>
      <c r="P208" s="6">
        <v>20.0168</v>
      </c>
      <c r="Q208" s="6">
        <v>32.282499999999999</v>
      </c>
      <c r="R208" s="6">
        <v>44.548099999999998</v>
      </c>
      <c r="S208" s="6">
        <v>58.6768</v>
      </c>
    </row>
    <row r="209" spans="1:19" x14ac:dyDescent="0.2">
      <c r="A209">
        <v>207</v>
      </c>
      <c r="B209" s="6">
        <v>0</v>
      </c>
      <c r="C209" s="6">
        <v>0</v>
      </c>
      <c r="D209" s="6">
        <v>0</v>
      </c>
      <c r="E209" s="6">
        <v>5.0474800000000002</v>
      </c>
      <c r="F209" s="6">
        <v>9.7853399999999997</v>
      </c>
      <c r="G209" s="6">
        <v>15.0152</v>
      </c>
      <c r="H209" s="6">
        <v>1.8094600000000001</v>
      </c>
      <c r="I209" s="6">
        <v>6.7638499999999997</v>
      </c>
      <c r="J209" s="6">
        <v>11.688000000000001</v>
      </c>
      <c r="K209" s="6">
        <v>18.0806</v>
      </c>
      <c r="L209" s="6">
        <v>20.5623</v>
      </c>
      <c r="M209" s="6">
        <v>23.8171</v>
      </c>
      <c r="N209" s="6">
        <v>9.2936899999999998</v>
      </c>
      <c r="O209" s="6">
        <v>14.415100000000001</v>
      </c>
      <c r="P209" s="6">
        <v>20.153500000000001</v>
      </c>
      <c r="Q209" s="6">
        <v>32.421799999999998</v>
      </c>
      <c r="R209" s="6">
        <v>44.762700000000002</v>
      </c>
      <c r="S209" s="6">
        <v>58.985799999999998</v>
      </c>
    </row>
    <row r="210" spans="1:19" x14ac:dyDescent="0.2">
      <c r="A210">
        <v>208</v>
      </c>
      <c r="B210" s="6">
        <v>0</v>
      </c>
      <c r="C210" s="6">
        <v>0</v>
      </c>
      <c r="D210" s="6">
        <v>0</v>
      </c>
      <c r="E210" s="6">
        <v>5.0933799999999998</v>
      </c>
      <c r="F210" s="6">
        <v>9.8331499999999998</v>
      </c>
      <c r="G210" s="6">
        <v>15.0733</v>
      </c>
      <c r="H210" s="6">
        <v>1.82359</v>
      </c>
      <c r="I210" s="6">
        <v>6.7894399999999999</v>
      </c>
      <c r="J210" s="6">
        <v>11.7249</v>
      </c>
      <c r="K210" s="6">
        <v>18.1953</v>
      </c>
      <c r="L210" s="6">
        <v>20.700199999999999</v>
      </c>
      <c r="M210" s="6">
        <v>23.983499999999999</v>
      </c>
      <c r="N210" s="6">
        <v>9.3019599999999993</v>
      </c>
      <c r="O210" s="6">
        <v>14.4915</v>
      </c>
      <c r="P210" s="6">
        <v>20.3063</v>
      </c>
      <c r="Q210" s="6">
        <v>32.590600000000002</v>
      </c>
      <c r="R210" s="6">
        <v>45.024799999999999</v>
      </c>
      <c r="S210" s="6">
        <v>59.363</v>
      </c>
    </row>
    <row r="211" spans="1:19" x14ac:dyDescent="0.2">
      <c r="A211">
        <v>209</v>
      </c>
      <c r="B211" s="6">
        <v>0</v>
      </c>
      <c r="C211" s="6">
        <v>0</v>
      </c>
      <c r="D211" s="6">
        <v>0</v>
      </c>
      <c r="E211" s="6">
        <v>5.1434699999999998</v>
      </c>
      <c r="F211" s="6">
        <v>9.8826900000000002</v>
      </c>
      <c r="G211" s="6">
        <v>15.130599999999999</v>
      </c>
      <c r="H211" s="6">
        <v>1.8383100000000001</v>
      </c>
      <c r="I211" s="6">
        <v>6.8147900000000003</v>
      </c>
      <c r="J211" s="6">
        <v>11.7607</v>
      </c>
      <c r="K211" s="6">
        <v>18.338999999999999</v>
      </c>
      <c r="L211" s="6">
        <v>20.876000000000001</v>
      </c>
      <c r="M211" s="6">
        <v>24.1983</v>
      </c>
      <c r="N211" s="6">
        <v>9.3098100000000006</v>
      </c>
      <c r="O211" s="6">
        <v>14.574999999999999</v>
      </c>
      <c r="P211" s="6">
        <v>20.474699999999999</v>
      </c>
      <c r="Q211" s="6">
        <v>32.792299999999997</v>
      </c>
      <c r="R211" s="6">
        <v>45.3337</v>
      </c>
      <c r="S211" s="6">
        <v>59.803600000000003</v>
      </c>
    </row>
    <row r="212" spans="1:19" x14ac:dyDescent="0.2">
      <c r="A212">
        <v>210</v>
      </c>
      <c r="B212" s="6">
        <v>0</v>
      </c>
      <c r="C212" s="6">
        <v>0</v>
      </c>
      <c r="D212" s="6">
        <v>0</v>
      </c>
      <c r="E212" s="6">
        <v>5.1930699999999996</v>
      </c>
      <c r="F212" s="6">
        <v>9.9306400000000004</v>
      </c>
      <c r="G212" s="6">
        <v>15.1851</v>
      </c>
      <c r="H212" s="6">
        <v>1.8529500000000001</v>
      </c>
      <c r="I212" s="6">
        <v>6.8395400000000004</v>
      </c>
      <c r="J212" s="6">
        <v>11.795500000000001</v>
      </c>
      <c r="K212" s="6">
        <v>18.503900000000002</v>
      </c>
      <c r="L212" s="6">
        <v>21.079599999999999</v>
      </c>
      <c r="M212" s="6">
        <v>24.448499999999999</v>
      </c>
      <c r="N212" s="6">
        <v>9.3196100000000008</v>
      </c>
      <c r="O212" s="6">
        <v>14.6622</v>
      </c>
      <c r="P212" s="6">
        <v>20.648399999999999</v>
      </c>
      <c r="Q212" s="6">
        <v>33.016599999999997</v>
      </c>
      <c r="R212" s="6">
        <v>45.672400000000003</v>
      </c>
      <c r="S212" s="6">
        <v>60.2821</v>
      </c>
    </row>
    <row r="213" spans="1:19" x14ac:dyDescent="0.2">
      <c r="A213">
        <v>211</v>
      </c>
      <c r="B213" s="6">
        <v>0</v>
      </c>
      <c r="C213" s="6">
        <v>0</v>
      </c>
      <c r="D213" s="6">
        <v>0</v>
      </c>
      <c r="E213" s="6">
        <v>5.2373399999999997</v>
      </c>
      <c r="F213" s="6">
        <v>9.9733199999999993</v>
      </c>
      <c r="G213" s="6">
        <v>15.233599999999999</v>
      </c>
      <c r="H213" s="6">
        <v>1.8660099999999999</v>
      </c>
      <c r="I213" s="6">
        <v>6.8617499999999998</v>
      </c>
      <c r="J213" s="6">
        <v>11.826700000000001</v>
      </c>
      <c r="K213" s="6">
        <v>18.680700000000002</v>
      </c>
      <c r="L213" s="6">
        <v>21.3001</v>
      </c>
      <c r="M213" s="6">
        <v>24.7212</v>
      </c>
      <c r="N213" s="6">
        <v>9.3313799999999993</v>
      </c>
      <c r="O213" s="6">
        <v>14.744899999999999</v>
      </c>
      <c r="P213" s="6">
        <v>20.810700000000001</v>
      </c>
      <c r="Q213" s="6">
        <v>33.249400000000001</v>
      </c>
      <c r="R213" s="6">
        <v>46.0184</v>
      </c>
      <c r="S213" s="6">
        <v>60.765599999999999</v>
      </c>
    </row>
    <row r="214" spans="1:19" x14ac:dyDescent="0.2">
      <c r="A214">
        <v>212</v>
      </c>
      <c r="B214" s="6">
        <v>0</v>
      </c>
      <c r="C214" s="6">
        <v>0</v>
      </c>
      <c r="D214" s="6">
        <v>0</v>
      </c>
      <c r="E214" s="6">
        <v>5.2728000000000002</v>
      </c>
      <c r="F214" s="6">
        <v>10.0083</v>
      </c>
      <c r="G214" s="6">
        <v>15.273300000000001</v>
      </c>
      <c r="H214" s="6">
        <v>1.8761300000000001</v>
      </c>
      <c r="I214" s="6">
        <v>6.8794700000000004</v>
      </c>
      <c r="J214" s="6">
        <v>11.852</v>
      </c>
      <c r="K214" s="6">
        <v>18.861699999999999</v>
      </c>
      <c r="L214" s="6">
        <v>21.5289</v>
      </c>
      <c r="M214" s="6">
        <v>25.006499999999999</v>
      </c>
      <c r="N214" s="6">
        <v>9.3451599999999999</v>
      </c>
      <c r="O214" s="6">
        <v>14.814299999999999</v>
      </c>
      <c r="P214" s="6">
        <v>20.942399999999999</v>
      </c>
      <c r="Q214" s="6">
        <v>33.479599999999998</v>
      </c>
      <c r="R214" s="6">
        <v>46.351500000000001</v>
      </c>
      <c r="S214" s="6">
        <v>61.222200000000001</v>
      </c>
    </row>
    <row r="215" spans="1:19" x14ac:dyDescent="0.2">
      <c r="A215">
        <v>213</v>
      </c>
      <c r="B215" s="6">
        <v>0</v>
      </c>
      <c r="C215" s="6">
        <v>0</v>
      </c>
      <c r="D215" s="6">
        <v>0</v>
      </c>
      <c r="E215" s="6">
        <v>5.2980900000000002</v>
      </c>
      <c r="F215" s="6">
        <v>10.0349</v>
      </c>
      <c r="G215" s="6">
        <v>15.3027</v>
      </c>
      <c r="H215" s="6">
        <v>1.8826099999999999</v>
      </c>
      <c r="I215" s="6">
        <v>6.8917000000000002</v>
      </c>
      <c r="J215" s="6">
        <v>11.869899999999999</v>
      </c>
      <c r="K215" s="6">
        <v>19.041799999999999</v>
      </c>
      <c r="L215" s="6">
        <v>21.76</v>
      </c>
      <c r="M215" s="6">
        <v>25.297499999999999</v>
      </c>
      <c r="N215" s="6">
        <v>9.3618000000000006</v>
      </c>
      <c r="O215" s="6">
        <v>14.8627</v>
      </c>
      <c r="P215" s="6">
        <v>21.026399999999999</v>
      </c>
      <c r="Q215" s="6">
        <v>33.701599999999999</v>
      </c>
      <c r="R215" s="6">
        <v>46.657600000000002</v>
      </c>
      <c r="S215" s="6">
        <v>61.626600000000003</v>
      </c>
    </row>
    <row r="216" spans="1:19" x14ac:dyDescent="0.2">
      <c r="A216">
        <v>214</v>
      </c>
      <c r="B216" s="6">
        <v>0</v>
      </c>
      <c r="C216" s="6">
        <v>0</v>
      </c>
      <c r="D216" s="6">
        <v>0</v>
      </c>
      <c r="E216" s="6">
        <v>5.3140099999999997</v>
      </c>
      <c r="F216" s="6">
        <v>10.054500000000001</v>
      </c>
      <c r="G216" s="6">
        <v>15.3224</v>
      </c>
      <c r="H216" s="6">
        <v>1.8855200000000001</v>
      </c>
      <c r="I216" s="6">
        <v>6.8986099999999997</v>
      </c>
      <c r="J216" s="6">
        <v>11.880699999999999</v>
      </c>
      <c r="K216" s="6">
        <v>19.217300000000002</v>
      </c>
      <c r="L216" s="6">
        <v>21.989100000000001</v>
      </c>
      <c r="M216" s="6">
        <v>25.588999999999999</v>
      </c>
      <c r="N216" s="6">
        <v>9.3820599999999992</v>
      </c>
      <c r="O216" s="6">
        <v>14.886100000000001</v>
      </c>
      <c r="P216" s="6">
        <v>21.0533</v>
      </c>
      <c r="Q216" s="6">
        <v>33.9133</v>
      </c>
      <c r="R216" s="6">
        <v>46.929699999999997</v>
      </c>
      <c r="S216" s="6">
        <v>61.964599999999997</v>
      </c>
    </row>
    <row r="217" spans="1:19" x14ac:dyDescent="0.2">
      <c r="A217">
        <v>215</v>
      </c>
      <c r="B217" s="6">
        <v>0</v>
      </c>
      <c r="C217" s="6">
        <v>0</v>
      </c>
      <c r="D217" s="6">
        <v>0</v>
      </c>
      <c r="E217" s="6">
        <v>5.3229499999999996</v>
      </c>
      <c r="F217" s="6">
        <v>10.0702</v>
      </c>
      <c r="G217" s="6">
        <v>15.335800000000001</v>
      </c>
      <c r="H217" s="6">
        <v>1.8852899999999999</v>
      </c>
      <c r="I217" s="6">
        <v>6.9008500000000002</v>
      </c>
      <c r="J217" s="6">
        <v>11.885400000000001</v>
      </c>
      <c r="K217" s="6">
        <v>19.3843</v>
      </c>
      <c r="L217" s="6">
        <v>22.210799999999999</v>
      </c>
      <c r="M217" s="6">
        <v>25.873899999999999</v>
      </c>
      <c r="N217" s="6">
        <v>9.4044000000000008</v>
      </c>
      <c r="O217" s="6">
        <v>14.884</v>
      </c>
      <c r="P217" s="6">
        <v>21.023900000000001</v>
      </c>
      <c r="Q217" s="6">
        <v>34.111600000000003</v>
      </c>
      <c r="R217" s="6">
        <v>47.165100000000002</v>
      </c>
      <c r="S217" s="6">
        <v>62.233600000000003</v>
      </c>
    </row>
    <row r="218" spans="1:19" x14ac:dyDescent="0.2">
      <c r="A218">
        <v>216</v>
      </c>
      <c r="B218" s="6">
        <v>0</v>
      </c>
      <c r="C218" s="6">
        <v>0</v>
      </c>
      <c r="D218" s="6">
        <v>0</v>
      </c>
      <c r="E218" s="6">
        <v>5.3280700000000003</v>
      </c>
      <c r="F218" s="6">
        <v>10.085699999999999</v>
      </c>
      <c r="G218" s="6">
        <v>15.348800000000001</v>
      </c>
      <c r="H218" s="6">
        <v>1.88232</v>
      </c>
      <c r="I218" s="6">
        <v>6.8989099999999999</v>
      </c>
      <c r="J218" s="6">
        <v>11.884600000000001</v>
      </c>
      <c r="K218" s="6">
        <v>19.537400000000002</v>
      </c>
      <c r="L218" s="6">
        <v>22.4177</v>
      </c>
      <c r="M218" s="6">
        <v>26.142600000000002</v>
      </c>
      <c r="N218" s="6">
        <v>9.4237099999999998</v>
      </c>
      <c r="O218" s="6">
        <v>14.86</v>
      </c>
      <c r="P218" s="6">
        <v>20.9513</v>
      </c>
      <c r="Q218" s="6">
        <v>34.289200000000001</v>
      </c>
      <c r="R218" s="6">
        <v>47.363500000000002</v>
      </c>
      <c r="S218" s="6">
        <v>62.442799999999998</v>
      </c>
    </row>
    <row r="219" spans="1:19" x14ac:dyDescent="0.2">
      <c r="A219">
        <v>217</v>
      </c>
      <c r="B219" s="6">
        <v>0</v>
      </c>
      <c r="C219" s="6">
        <v>0</v>
      </c>
      <c r="D219" s="6">
        <v>0</v>
      </c>
      <c r="E219" s="6">
        <v>5.3326399999999996</v>
      </c>
      <c r="F219" s="6">
        <v>10.104699999999999</v>
      </c>
      <c r="G219" s="6">
        <v>15.367800000000001</v>
      </c>
      <c r="H219" s="6">
        <v>1.87676</v>
      </c>
      <c r="I219" s="6">
        <v>6.8928599999999998</v>
      </c>
      <c r="J219" s="6">
        <v>11.8781</v>
      </c>
      <c r="K219" s="6">
        <v>19.669699999999999</v>
      </c>
      <c r="L219" s="6">
        <v>22.600200000000001</v>
      </c>
      <c r="M219" s="6">
        <v>26.3826</v>
      </c>
      <c r="N219" s="6">
        <v>9.4321699999999993</v>
      </c>
      <c r="O219" s="6">
        <v>14.820499999999999</v>
      </c>
      <c r="P219" s="6">
        <v>20.8581</v>
      </c>
      <c r="Q219" s="6">
        <v>34.434600000000003</v>
      </c>
      <c r="R219" s="6">
        <v>47.525399999999998</v>
      </c>
      <c r="S219" s="6">
        <v>62.608499999999999</v>
      </c>
    </row>
    <row r="220" spans="1:19" x14ac:dyDescent="0.2">
      <c r="A220">
        <v>218</v>
      </c>
      <c r="B220" s="6">
        <v>0</v>
      </c>
      <c r="C220" s="6">
        <v>0</v>
      </c>
      <c r="D220" s="6">
        <v>0</v>
      </c>
      <c r="E220" s="6">
        <v>5.3395900000000003</v>
      </c>
      <c r="F220" s="6">
        <v>10.130100000000001</v>
      </c>
      <c r="G220" s="6">
        <v>15.3985</v>
      </c>
      <c r="H220" s="6">
        <v>1.8688400000000001</v>
      </c>
      <c r="I220" s="6">
        <v>6.8827699999999998</v>
      </c>
      <c r="J220" s="6">
        <v>11.8658</v>
      </c>
      <c r="K220" s="6">
        <v>19.774100000000001</v>
      </c>
      <c r="L220" s="6">
        <v>22.7483</v>
      </c>
      <c r="M220" s="6">
        <v>26.580400000000001</v>
      </c>
      <c r="N220" s="6">
        <v>9.4222800000000007</v>
      </c>
      <c r="O220" s="6">
        <v>14.7742</v>
      </c>
      <c r="P220" s="6">
        <v>20.771000000000001</v>
      </c>
      <c r="Q220" s="6">
        <v>34.536000000000001</v>
      </c>
      <c r="R220" s="6">
        <v>47.652700000000003</v>
      </c>
      <c r="S220" s="6">
        <v>62.749899999999997</v>
      </c>
    </row>
    <row r="221" spans="1:19" x14ac:dyDescent="0.2">
      <c r="A221">
        <v>219</v>
      </c>
      <c r="B221" s="6">
        <v>0</v>
      </c>
      <c r="C221" s="6">
        <v>0</v>
      </c>
      <c r="D221" s="6">
        <v>0</v>
      </c>
      <c r="E221" s="6">
        <v>5.3514099999999996</v>
      </c>
      <c r="F221" s="6">
        <v>10.1637</v>
      </c>
      <c r="G221" s="6">
        <v>15.4437</v>
      </c>
      <c r="H221" s="6">
        <v>1.8591899999999999</v>
      </c>
      <c r="I221" s="6">
        <v>6.8693600000000004</v>
      </c>
      <c r="J221" s="6">
        <v>11.848800000000001</v>
      </c>
      <c r="K221" s="6">
        <v>19.8459</v>
      </c>
      <c r="L221" s="6">
        <v>22.855</v>
      </c>
      <c r="M221" s="6">
        <v>26.726400000000002</v>
      </c>
      <c r="N221" s="6">
        <v>9.3902300000000007</v>
      </c>
      <c r="O221" s="6">
        <v>14.730600000000001</v>
      </c>
      <c r="P221" s="6">
        <v>20.714400000000001</v>
      </c>
      <c r="Q221" s="6">
        <v>34.587499999999999</v>
      </c>
      <c r="R221" s="6">
        <v>47.749299999999998</v>
      </c>
      <c r="S221" s="6">
        <v>62.884500000000003</v>
      </c>
    </row>
    <row r="222" spans="1:19" x14ac:dyDescent="0.2">
      <c r="A222">
        <v>220</v>
      </c>
      <c r="B222" s="6">
        <v>0</v>
      </c>
      <c r="C222" s="6">
        <v>0</v>
      </c>
      <c r="D222" s="6">
        <v>0</v>
      </c>
      <c r="E222" s="6">
        <v>5.3704799999999997</v>
      </c>
      <c r="F222" s="6">
        <v>10.2065</v>
      </c>
      <c r="G222" s="6">
        <v>15.503299999999999</v>
      </c>
      <c r="H222" s="6">
        <v>1.84917</v>
      </c>
      <c r="I222" s="6">
        <v>6.8545499999999997</v>
      </c>
      <c r="J222" s="6">
        <v>11.8292</v>
      </c>
      <c r="K222" s="6">
        <v>19.8855</v>
      </c>
      <c r="L222" s="6">
        <v>22.9193</v>
      </c>
      <c r="M222" s="6">
        <v>26.818000000000001</v>
      </c>
      <c r="N222" s="6">
        <v>9.3376000000000001</v>
      </c>
      <c r="O222" s="6">
        <v>14.699199999999999</v>
      </c>
      <c r="P222" s="6">
        <v>20.706800000000001</v>
      </c>
      <c r="Q222" s="6">
        <v>34.593600000000002</v>
      </c>
      <c r="R222" s="6">
        <v>47.825000000000003</v>
      </c>
      <c r="S222" s="6">
        <v>63.028100000000002</v>
      </c>
    </row>
    <row r="223" spans="1:19" x14ac:dyDescent="0.2">
      <c r="A223">
        <v>221</v>
      </c>
      <c r="B223" s="6">
        <v>0</v>
      </c>
      <c r="C223" s="6">
        <v>0</v>
      </c>
      <c r="D223" s="6">
        <v>0</v>
      </c>
      <c r="E223" s="6">
        <v>5.3995899999999999</v>
      </c>
      <c r="F223" s="6">
        <v>10.2598</v>
      </c>
      <c r="G223" s="6">
        <v>15.575900000000001</v>
      </c>
      <c r="H223" s="6">
        <v>1.8408</v>
      </c>
      <c r="I223" s="6">
        <v>6.8413399999999998</v>
      </c>
      <c r="J223" s="6">
        <v>11.811199999999999</v>
      </c>
      <c r="K223" s="6">
        <v>19.8996</v>
      </c>
      <c r="L223" s="6">
        <v>22.947800000000001</v>
      </c>
      <c r="M223" s="6">
        <v>26.862400000000001</v>
      </c>
      <c r="N223" s="6">
        <v>9.27041</v>
      </c>
      <c r="O223" s="6">
        <v>14.6891</v>
      </c>
      <c r="P223" s="6">
        <v>20.7608</v>
      </c>
      <c r="Q223" s="6">
        <v>34.569600000000001</v>
      </c>
      <c r="R223" s="6">
        <v>47.896700000000003</v>
      </c>
      <c r="S223" s="6">
        <v>63.198999999999998</v>
      </c>
    </row>
    <row r="224" spans="1:19" x14ac:dyDescent="0.2">
      <c r="A224">
        <v>222</v>
      </c>
      <c r="B224" s="6">
        <v>0</v>
      </c>
      <c r="C224" s="6">
        <v>0</v>
      </c>
      <c r="D224" s="6">
        <v>0</v>
      </c>
      <c r="E224" s="6">
        <v>5.44245</v>
      </c>
      <c r="F224" s="6">
        <v>10.325799999999999</v>
      </c>
      <c r="G224" s="6">
        <v>15.6609</v>
      </c>
      <c r="H224" s="6">
        <v>1.8365199999999999</v>
      </c>
      <c r="I224" s="6">
        <v>6.8333599999999999</v>
      </c>
      <c r="J224" s="6">
        <v>11.7996</v>
      </c>
      <c r="K224" s="6">
        <v>19.8994</v>
      </c>
      <c r="L224" s="6">
        <v>22.953499999999998</v>
      </c>
      <c r="M224" s="6">
        <v>26.874300000000002</v>
      </c>
      <c r="N224" s="6">
        <v>9.1962499999999991</v>
      </c>
      <c r="O224" s="6">
        <v>14.709899999999999</v>
      </c>
      <c r="P224" s="6">
        <v>20.887799999999999</v>
      </c>
      <c r="Q224" s="6">
        <v>34.5381</v>
      </c>
      <c r="R224" s="6">
        <v>47.989199999999997</v>
      </c>
      <c r="S224" s="6">
        <v>63.423099999999998</v>
      </c>
    </row>
    <row r="225" spans="1:19" x14ac:dyDescent="0.2">
      <c r="A225">
        <v>223</v>
      </c>
      <c r="B225" s="6">
        <v>0</v>
      </c>
      <c r="C225" s="6">
        <v>0</v>
      </c>
      <c r="D225" s="6">
        <v>0</v>
      </c>
      <c r="E225" s="6">
        <v>5.5039400000000001</v>
      </c>
      <c r="F225" s="6">
        <v>10.408799999999999</v>
      </c>
      <c r="G225" s="6">
        <v>15.761100000000001</v>
      </c>
      <c r="H225" s="6">
        <v>1.8389899999999999</v>
      </c>
      <c r="I225" s="6">
        <v>6.8344800000000001</v>
      </c>
      <c r="J225" s="6">
        <v>11.7994</v>
      </c>
      <c r="K225" s="6">
        <v>19.899000000000001</v>
      </c>
      <c r="L225" s="6">
        <v>22.952500000000001</v>
      </c>
      <c r="M225" s="6">
        <v>26.872699999999998</v>
      </c>
      <c r="N225" s="6">
        <v>9.1219699999999992</v>
      </c>
      <c r="O225" s="6">
        <v>14.772399999999999</v>
      </c>
      <c r="P225" s="6">
        <v>21.1036</v>
      </c>
      <c r="Q225" s="6">
        <v>34.524900000000002</v>
      </c>
      <c r="R225" s="6">
        <v>48.133699999999997</v>
      </c>
      <c r="S225" s="6">
        <v>63.737400000000001</v>
      </c>
    </row>
    <row r="226" spans="1:19" x14ac:dyDescent="0.2">
      <c r="A226">
        <v>224</v>
      </c>
      <c r="B226" s="6">
        <v>0</v>
      </c>
      <c r="C226" s="6">
        <v>0</v>
      </c>
      <c r="D226" s="6">
        <v>0</v>
      </c>
      <c r="E226" s="6">
        <v>5.5897899999999998</v>
      </c>
      <c r="F226" s="6">
        <v>10.514699999999999</v>
      </c>
      <c r="G226" s="6">
        <v>15.882899999999999</v>
      </c>
      <c r="H226" s="6">
        <v>1.8511500000000001</v>
      </c>
      <c r="I226" s="6">
        <v>6.8487400000000003</v>
      </c>
      <c r="J226" s="6">
        <v>11.8157</v>
      </c>
      <c r="K226" s="6">
        <v>19.912400000000002</v>
      </c>
      <c r="L226" s="6">
        <v>22.960799999999999</v>
      </c>
      <c r="M226" s="6">
        <v>26.876100000000001</v>
      </c>
      <c r="N226" s="6">
        <v>9.0535399999999999</v>
      </c>
      <c r="O226" s="6">
        <v>14.890499999999999</v>
      </c>
      <c r="P226" s="6">
        <v>21.430700000000002</v>
      </c>
      <c r="Q226" s="6">
        <v>34.555700000000002</v>
      </c>
      <c r="R226" s="6">
        <v>48.366</v>
      </c>
      <c r="S226" s="6">
        <v>64.189700000000002</v>
      </c>
    </row>
    <row r="227" spans="1:19" x14ac:dyDescent="0.2">
      <c r="A227">
        <v>225</v>
      </c>
      <c r="B227" s="6">
        <v>0</v>
      </c>
      <c r="C227" s="6">
        <v>0</v>
      </c>
      <c r="D227" s="6">
        <v>0</v>
      </c>
      <c r="E227" s="6">
        <v>5.7054499999999999</v>
      </c>
      <c r="F227" s="6">
        <v>10.6496</v>
      </c>
      <c r="G227" s="6">
        <v>16.034800000000001</v>
      </c>
      <c r="H227" s="6">
        <v>1.8762700000000001</v>
      </c>
      <c r="I227" s="6">
        <v>6.8803999999999998</v>
      </c>
      <c r="J227" s="6">
        <v>11.8537</v>
      </c>
      <c r="K227" s="6">
        <v>19.9528</v>
      </c>
      <c r="L227" s="6">
        <v>22.992799999999999</v>
      </c>
      <c r="M227" s="6">
        <v>26.900400000000001</v>
      </c>
      <c r="N227" s="6">
        <v>8.9979099999999992</v>
      </c>
      <c r="O227" s="6">
        <v>15.080399999999999</v>
      </c>
      <c r="P227" s="6">
        <v>21.895700000000001</v>
      </c>
      <c r="Q227" s="6">
        <v>34.656199999999998</v>
      </c>
      <c r="R227" s="6">
        <v>48.722799999999999</v>
      </c>
      <c r="S227" s="6">
        <v>64.8309</v>
      </c>
    </row>
    <row r="228" spans="1:19" x14ac:dyDescent="0.2">
      <c r="A228">
        <v>226</v>
      </c>
      <c r="B228" s="6">
        <v>0</v>
      </c>
      <c r="C228" s="6">
        <v>0</v>
      </c>
      <c r="D228" s="6">
        <v>0</v>
      </c>
      <c r="E228" s="6">
        <v>5.8540900000000002</v>
      </c>
      <c r="F228" s="6">
        <v>10.818099999999999</v>
      </c>
      <c r="G228" s="6">
        <v>16.224399999999999</v>
      </c>
      <c r="H228" s="6">
        <v>1.91743</v>
      </c>
      <c r="I228" s="6">
        <v>6.9334300000000004</v>
      </c>
      <c r="J228" s="6">
        <v>11.9183</v>
      </c>
      <c r="K228" s="6">
        <v>20.031099999999999</v>
      </c>
      <c r="L228" s="6">
        <v>23.0594</v>
      </c>
      <c r="M228" s="6">
        <v>26.957100000000001</v>
      </c>
      <c r="N228" s="6">
        <v>8.9645799999999998</v>
      </c>
      <c r="O228" s="6">
        <v>15.3568</v>
      </c>
      <c r="P228" s="6">
        <v>22.519300000000001</v>
      </c>
      <c r="Q228" s="6">
        <v>34.849699999999999</v>
      </c>
      <c r="R228" s="6">
        <v>49.234299999999998</v>
      </c>
      <c r="S228" s="6">
        <v>65.700800000000001</v>
      </c>
    </row>
    <row r="229" spans="1:19" x14ac:dyDescent="0.2">
      <c r="A229">
        <v>227</v>
      </c>
      <c r="B229" s="6">
        <v>0</v>
      </c>
      <c r="C229" s="6">
        <v>0</v>
      </c>
      <c r="D229" s="6">
        <v>0</v>
      </c>
      <c r="E229" s="6">
        <v>6.0344800000000003</v>
      </c>
      <c r="F229" s="6">
        <v>11.0199</v>
      </c>
      <c r="G229" s="6">
        <v>16.454000000000001</v>
      </c>
      <c r="H229" s="6">
        <v>1.9762999999999999</v>
      </c>
      <c r="I229" s="6">
        <v>7.0100699999999998</v>
      </c>
      <c r="J229" s="6">
        <v>12.0122</v>
      </c>
      <c r="K229" s="6">
        <v>20.152999999999999</v>
      </c>
      <c r="L229" s="6">
        <v>23.1662</v>
      </c>
      <c r="M229" s="6">
        <v>27.052</v>
      </c>
      <c r="N229" s="6">
        <v>8.9646500000000007</v>
      </c>
      <c r="O229" s="6">
        <v>15.726699999999999</v>
      </c>
      <c r="P229" s="6">
        <v>23.3035</v>
      </c>
      <c r="Q229" s="6">
        <v>35.152099999999997</v>
      </c>
      <c r="R229" s="6">
        <v>49.9129</v>
      </c>
      <c r="S229" s="6">
        <v>66.8095</v>
      </c>
    </row>
    <row r="230" spans="1:19" x14ac:dyDescent="0.2">
      <c r="A230">
        <v>228</v>
      </c>
      <c r="B230" s="6">
        <v>0</v>
      </c>
      <c r="C230" s="6">
        <v>0</v>
      </c>
      <c r="D230" s="6">
        <v>0</v>
      </c>
      <c r="E230" s="6">
        <v>6.2392000000000003</v>
      </c>
      <c r="F230" s="6">
        <v>11.2483</v>
      </c>
      <c r="G230" s="6">
        <v>16.717400000000001</v>
      </c>
      <c r="H230" s="6">
        <v>2.0514000000000001</v>
      </c>
      <c r="I230" s="6">
        <v>7.1087300000000004</v>
      </c>
      <c r="J230" s="6">
        <v>12.133900000000001</v>
      </c>
      <c r="K230" s="6">
        <v>20.316400000000002</v>
      </c>
      <c r="L230" s="6">
        <v>23.311</v>
      </c>
      <c r="M230" s="6">
        <v>27.182400000000001</v>
      </c>
      <c r="N230" s="6">
        <v>9.0071899999999996</v>
      </c>
      <c r="O230" s="6">
        <v>16.181100000000001</v>
      </c>
      <c r="P230" s="6">
        <v>24.2194</v>
      </c>
      <c r="Q230" s="6">
        <v>35.562800000000003</v>
      </c>
      <c r="R230" s="6">
        <v>50.740400000000001</v>
      </c>
      <c r="S230" s="6">
        <v>68.119200000000006</v>
      </c>
    </row>
    <row r="231" spans="1:19" x14ac:dyDescent="0.2">
      <c r="A231">
        <v>229</v>
      </c>
      <c r="B231" s="6">
        <v>0</v>
      </c>
      <c r="C231" s="6">
        <v>0</v>
      </c>
      <c r="D231" s="6">
        <v>0</v>
      </c>
      <c r="E231" s="6">
        <v>6.4545300000000001</v>
      </c>
      <c r="F231" s="6">
        <v>11.4894</v>
      </c>
      <c r="G231" s="6">
        <v>16.999600000000001</v>
      </c>
      <c r="H231" s="6">
        <v>2.13714</v>
      </c>
      <c r="I231" s="6">
        <v>7.2226600000000003</v>
      </c>
      <c r="J231" s="6">
        <v>12.275399999999999</v>
      </c>
      <c r="K231" s="6">
        <v>20.509399999999999</v>
      </c>
      <c r="L231" s="6">
        <v>23.482299999999999</v>
      </c>
      <c r="M231" s="6">
        <v>27.337</v>
      </c>
      <c r="N231" s="6">
        <v>9.0950799999999994</v>
      </c>
      <c r="O231" s="6">
        <v>16.691500000000001</v>
      </c>
      <c r="P231" s="6">
        <v>25.203199999999999</v>
      </c>
      <c r="Q231" s="6">
        <v>36.058999999999997</v>
      </c>
      <c r="R231" s="6">
        <v>51.663200000000003</v>
      </c>
      <c r="S231" s="6">
        <v>69.5398</v>
      </c>
    </row>
    <row r="232" spans="1:19" x14ac:dyDescent="0.2">
      <c r="A232">
        <v>230</v>
      </c>
      <c r="B232" s="6">
        <v>0</v>
      </c>
      <c r="C232" s="6">
        <v>0</v>
      </c>
      <c r="D232" s="6">
        <v>0</v>
      </c>
      <c r="E232" s="6">
        <v>6.6624600000000003</v>
      </c>
      <c r="F232" s="6">
        <v>11.724399999999999</v>
      </c>
      <c r="G232" s="6">
        <v>17.2789</v>
      </c>
      <c r="H232" s="6">
        <v>2.2244199999999998</v>
      </c>
      <c r="I232" s="6">
        <v>7.3405800000000001</v>
      </c>
      <c r="J232" s="6">
        <v>12.423299999999999</v>
      </c>
      <c r="K232" s="6">
        <v>20.712</v>
      </c>
      <c r="L232" s="6">
        <v>23.6615</v>
      </c>
      <c r="M232" s="6">
        <v>27.497699999999998</v>
      </c>
      <c r="N232" s="6">
        <v>9.2233800000000006</v>
      </c>
      <c r="O232" s="6">
        <v>17.213100000000001</v>
      </c>
      <c r="P232" s="6">
        <v>26.165500000000002</v>
      </c>
      <c r="Q232" s="6">
        <v>36.597799999999999</v>
      </c>
      <c r="R232" s="6">
        <v>52.598999999999997</v>
      </c>
      <c r="S232" s="6">
        <v>70.942099999999996</v>
      </c>
    </row>
    <row r="233" spans="1:19" x14ac:dyDescent="0.2">
      <c r="A233">
        <v>231</v>
      </c>
      <c r="B233" s="6">
        <v>0</v>
      </c>
      <c r="C233" s="6">
        <v>0</v>
      </c>
      <c r="D233" s="6">
        <v>0</v>
      </c>
      <c r="E233" s="6">
        <v>6.8446199999999999</v>
      </c>
      <c r="F233" s="6">
        <v>11.9337</v>
      </c>
      <c r="G233" s="6">
        <v>17.532299999999999</v>
      </c>
      <c r="H233" s="6">
        <v>2.30314</v>
      </c>
      <c r="I233" s="6">
        <v>7.4497299999999997</v>
      </c>
      <c r="J233" s="6">
        <v>12.562200000000001</v>
      </c>
      <c r="K233" s="6">
        <v>20.902000000000001</v>
      </c>
      <c r="L233" s="6">
        <v>23.828199999999999</v>
      </c>
      <c r="M233" s="6">
        <v>27.645499999999998</v>
      </c>
      <c r="N233" s="6">
        <v>9.3814799999999998</v>
      </c>
      <c r="O233" s="6">
        <v>17.695399999999999</v>
      </c>
      <c r="P233" s="6">
        <v>27.010999999999999</v>
      </c>
      <c r="Q233" s="6">
        <v>37.128100000000003</v>
      </c>
      <c r="R233" s="6">
        <v>53.4572</v>
      </c>
      <c r="S233" s="6">
        <v>72.188800000000001</v>
      </c>
    </row>
    <row r="234" spans="1:19" x14ac:dyDescent="0.2">
      <c r="A234">
        <v>232</v>
      </c>
      <c r="B234" s="6">
        <v>0</v>
      </c>
      <c r="C234" s="6">
        <v>0</v>
      </c>
      <c r="D234" s="6">
        <v>0</v>
      </c>
      <c r="E234" s="6">
        <v>6.98665</v>
      </c>
      <c r="F234" s="6">
        <v>12.101599999999999</v>
      </c>
      <c r="G234" s="6">
        <v>17.741399999999999</v>
      </c>
      <c r="H234" s="6">
        <v>2.3654299999999999</v>
      </c>
      <c r="I234" s="6">
        <v>7.5399700000000003</v>
      </c>
      <c r="J234" s="6">
        <v>12.68</v>
      </c>
      <c r="K234" s="6">
        <v>21.061399999999999</v>
      </c>
      <c r="L234" s="6">
        <v>23.9663</v>
      </c>
      <c r="M234" s="6">
        <v>27.765599999999999</v>
      </c>
      <c r="N234" s="6">
        <v>9.5573700000000006</v>
      </c>
      <c r="O234" s="6">
        <v>18.095700000000001</v>
      </c>
      <c r="P234" s="6">
        <v>27.6629</v>
      </c>
      <c r="Q234" s="6">
        <v>37.605400000000003</v>
      </c>
      <c r="R234" s="6">
        <v>54.163600000000002</v>
      </c>
      <c r="S234" s="6">
        <v>73.169899999999998</v>
      </c>
    </row>
    <row r="235" spans="1:19" x14ac:dyDescent="0.2">
      <c r="A235">
        <v>233</v>
      </c>
      <c r="B235" s="6">
        <v>0</v>
      </c>
      <c r="C235" s="6">
        <v>0</v>
      </c>
      <c r="D235" s="6">
        <v>0</v>
      </c>
      <c r="E235" s="6">
        <v>7.0813300000000003</v>
      </c>
      <c r="F235" s="6">
        <v>12.2201</v>
      </c>
      <c r="G235" s="6">
        <v>17.896999999999998</v>
      </c>
      <c r="H235" s="6">
        <v>2.4077600000000001</v>
      </c>
      <c r="I235" s="6">
        <v>7.6067299999999998</v>
      </c>
      <c r="J235" s="6">
        <v>12.770799999999999</v>
      </c>
      <c r="K235" s="6">
        <v>21.180099999999999</v>
      </c>
      <c r="L235" s="6">
        <v>24.066700000000001</v>
      </c>
      <c r="M235" s="6">
        <v>27.85</v>
      </c>
      <c r="N235" s="6">
        <v>9.7408099999999997</v>
      </c>
      <c r="O235" s="6">
        <v>18.389299999999999</v>
      </c>
      <c r="P235" s="6">
        <v>28.079899999999999</v>
      </c>
      <c r="Q235" s="6">
        <v>38.002200000000002</v>
      </c>
      <c r="R235" s="6">
        <v>54.676200000000001</v>
      </c>
      <c r="S235" s="6">
        <v>73.826899999999995</v>
      </c>
    </row>
    <row r="236" spans="1:19" x14ac:dyDescent="0.2">
      <c r="A236">
        <v>234</v>
      </c>
      <c r="B236" s="6">
        <v>0</v>
      </c>
      <c r="C236" s="6">
        <v>0</v>
      </c>
      <c r="D236" s="6">
        <v>0</v>
      </c>
      <c r="E236" s="6">
        <v>7.1293499999999996</v>
      </c>
      <c r="F236" s="6">
        <v>12.2896</v>
      </c>
      <c r="G236" s="6">
        <v>17.999300000000002</v>
      </c>
      <c r="H236" s="6">
        <v>2.4310700000000001</v>
      </c>
      <c r="I236" s="6">
        <v>7.6512200000000004</v>
      </c>
      <c r="J236" s="6">
        <v>12.8362</v>
      </c>
      <c r="K236" s="6">
        <v>21.254999999999999</v>
      </c>
      <c r="L236" s="6">
        <v>24.1264</v>
      </c>
      <c r="M236" s="6">
        <v>27.895199999999999</v>
      </c>
      <c r="N236" s="6">
        <v>9.9231999999999996</v>
      </c>
      <c r="O236" s="6">
        <v>18.571300000000001</v>
      </c>
      <c r="P236" s="6">
        <v>28.261399999999998</v>
      </c>
      <c r="Q236" s="6">
        <v>38.307499999999997</v>
      </c>
      <c r="R236" s="6">
        <v>54.987299999999998</v>
      </c>
      <c r="S236" s="6">
        <v>74.155900000000003</v>
      </c>
    </row>
    <row r="237" spans="1:19" x14ac:dyDescent="0.2">
      <c r="A237">
        <v>235</v>
      </c>
      <c r="B237" s="6">
        <v>0</v>
      </c>
      <c r="C237" s="6">
        <v>0</v>
      </c>
      <c r="D237" s="6">
        <v>0</v>
      </c>
      <c r="E237" s="6">
        <v>7.1379000000000001</v>
      </c>
      <c r="F237" s="6">
        <v>12.317600000000001</v>
      </c>
      <c r="G237" s="6">
        <v>18.0566</v>
      </c>
      <c r="H237" s="6">
        <v>2.43899</v>
      </c>
      <c r="I237" s="6">
        <v>7.67821</v>
      </c>
      <c r="J237" s="6">
        <v>12.882099999999999</v>
      </c>
      <c r="K237" s="6">
        <v>21.2865</v>
      </c>
      <c r="L237" s="6">
        <v>24.143799999999999</v>
      </c>
      <c r="M237" s="6">
        <v>27.898299999999999</v>
      </c>
      <c r="N237" s="6">
        <v>10.095000000000001</v>
      </c>
      <c r="O237" s="6">
        <v>18.651700000000002</v>
      </c>
      <c r="P237" s="6">
        <v>28.2395</v>
      </c>
      <c r="Q237" s="6">
        <v>38.519300000000001</v>
      </c>
      <c r="R237" s="6">
        <v>55.113199999999999</v>
      </c>
      <c r="S237" s="6">
        <v>74.194400000000002</v>
      </c>
    </row>
    <row r="238" spans="1:19" x14ac:dyDescent="0.2">
      <c r="A238">
        <v>236</v>
      </c>
      <c r="B238" s="6">
        <v>0</v>
      </c>
      <c r="C238" s="6">
        <v>0</v>
      </c>
      <c r="D238" s="6">
        <v>0</v>
      </c>
      <c r="E238" s="6">
        <v>7.1181999999999999</v>
      </c>
      <c r="F238" s="6">
        <v>12.3154</v>
      </c>
      <c r="G238" s="6">
        <v>18.081199999999999</v>
      </c>
      <c r="H238" s="6">
        <v>2.4355199999999999</v>
      </c>
      <c r="I238" s="6">
        <v>7.69285</v>
      </c>
      <c r="J238" s="6">
        <v>12.914899999999999</v>
      </c>
      <c r="K238" s="6">
        <v>21.274999999999999</v>
      </c>
      <c r="L238" s="6">
        <v>24.1173</v>
      </c>
      <c r="M238" s="6">
        <v>27.8551</v>
      </c>
      <c r="N238" s="6">
        <v>10.243</v>
      </c>
      <c r="O238" s="6">
        <v>18.648900000000001</v>
      </c>
      <c r="P238" s="6">
        <v>28.067599999999999</v>
      </c>
      <c r="Q238" s="6">
        <v>38.636200000000002</v>
      </c>
      <c r="R238" s="6">
        <v>55.081499999999998</v>
      </c>
      <c r="S238" s="6">
        <v>74.003799999999998</v>
      </c>
    </row>
    <row r="239" spans="1:19" x14ac:dyDescent="0.2">
      <c r="A239">
        <v>237</v>
      </c>
      <c r="B239" s="6">
        <v>0</v>
      </c>
      <c r="C239" s="6">
        <v>0</v>
      </c>
      <c r="D239" s="6">
        <v>0</v>
      </c>
      <c r="E239" s="6">
        <v>7.08331</v>
      </c>
      <c r="F239" s="6">
        <v>12.296200000000001</v>
      </c>
      <c r="G239" s="6">
        <v>18.0867</v>
      </c>
      <c r="H239" s="6">
        <v>2.4235199999999999</v>
      </c>
      <c r="I239" s="6">
        <v>7.6984599999999999</v>
      </c>
      <c r="J239" s="6">
        <v>12.9381</v>
      </c>
      <c r="K239" s="6">
        <v>21.220099999999999</v>
      </c>
      <c r="L239" s="6">
        <v>24.0442</v>
      </c>
      <c r="M239" s="6">
        <v>27.760999999999999</v>
      </c>
      <c r="N239" s="6">
        <v>10.350899999999999</v>
      </c>
      <c r="O239" s="6">
        <v>18.583500000000001</v>
      </c>
      <c r="P239" s="6">
        <v>27.8081</v>
      </c>
      <c r="Q239" s="6">
        <v>38.654400000000003</v>
      </c>
      <c r="R239" s="6">
        <v>54.923900000000003</v>
      </c>
      <c r="S239" s="6">
        <v>73.655799999999999</v>
      </c>
    </row>
    <row r="240" spans="1:19" x14ac:dyDescent="0.2">
      <c r="A240">
        <v>238</v>
      </c>
      <c r="B240" s="6">
        <v>0</v>
      </c>
      <c r="C240" s="6">
        <v>0</v>
      </c>
      <c r="D240" s="6">
        <v>0</v>
      </c>
      <c r="E240" s="6">
        <v>7.0465999999999998</v>
      </c>
      <c r="F240" s="6">
        <v>12.273300000000001</v>
      </c>
      <c r="G240" s="6">
        <v>18.087199999999999</v>
      </c>
      <c r="H240" s="6">
        <v>2.4045800000000002</v>
      </c>
      <c r="I240" s="6">
        <v>7.6961599999999999</v>
      </c>
      <c r="J240" s="6">
        <v>12.952500000000001</v>
      </c>
      <c r="K240" s="6">
        <v>21.122699999999998</v>
      </c>
      <c r="L240" s="6">
        <v>23.924199999999999</v>
      </c>
      <c r="M240" s="6">
        <v>27.6143</v>
      </c>
      <c r="N240" s="6">
        <v>10.403</v>
      </c>
      <c r="O240" s="6">
        <v>18.477799999999998</v>
      </c>
      <c r="P240" s="6">
        <v>27.525600000000001</v>
      </c>
      <c r="Q240" s="6">
        <v>38.572200000000002</v>
      </c>
      <c r="R240" s="6">
        <v>54.6753</v>
      </c>
      <c r="S240" s="6">
        <v>73.227099999999993</v>
      </c>
    </row>
    <row r="241" spans="1:19" x14ac:dyDescent="0.2">
      <c r="A241">
        <v>239</v>
      </c>
      <c r="B241" s="6">
        <v>0</v>
      </c>
      <c r="C241" s="6">
        <v>0</v>
      </c>
      <c r="D241" s="6">
        <v>0</v>
      </c>
      <c r="E241" s="6">
        <v>7.0207600000000001</v>
      </c>
      <c r="F241" s="6">
        <v>12.259600000000001</v>
      </c>
      <c r="G241" s="6">
        <v>18.096599999999999</v>
      </c>
      <c r="H241" s="6">
        <v>2.37967</v>
      </c>
      <c r="I241" s="6">
        <v>7.6858300000000002</v>
      </c>
      <c r="J241" s="6">
        <v>12.956799999999999</v>
      </c>
      <c r="K241" s="6">
        <v>20.986999999999998</v>
      </c>
      <c r="L241" s="6">
        <v>23.761500000000002</v>
      </c>
      <c r="M241" s="6">
        <v>27.4192</v>
      </c>
      <c r="N241" s="6">
        <v>10.388500000000001</v>
      </c>
      <c r="O241" s="6">
        <v>18.354500000000002</v>
      </c>
      <c r="P241" s="6">
        <v>27.2803</v>
      </c>
      <c r="Q241" s="6">
        <v>38.3962</v>
      </c>
      <c r="R241" s="6">
        <v>54.375599999999999</v>
      </c>
      <c r="S241" s="6">
        <v>72.796000000000006</v>
      </c>
    </row>
    <row r="242" spans="1:19" x14ac:dyDescent="0.2">
      <c r="A242">
        <v>240</v>
      </c>
      <c r="B242" s="6">
        <v>0</v>
      </c>
      <c r="C242" s="6">
        <v>0</v>
      </c>
      <c r="D242" s="6">
        <v>0</v>
      </c>
      <c r="E242" s="6">
        <v>7.0163799999999998</v>
      </c>
      <c r="F242" s="6">
        <v>12.266400000000001</v>
      </c>
      <c r="G242" s="6">
        <v>18.126999999999999</v>
      </c>
      <c r="H242" s="6">
        <v>2.3499500000000002</v>
      </c>
      <c r="I242" s="6">
        <v>7.66737</v>
      </c>
      <c r="J242" s="6">
        <v>12.9498</v>
      </c>
      <c r="K242" s="6">
        <v>20.822600000000001</v>
      </c>
      <c r="L242" s="6">
        <v>23.566800000000001</v>
      </c>
      <c r="M242" s="6">
        <v>27.1874</v>
      </c>
      <c r="N242" s="6">
        <v>10.306100000000001</v>
      </c>
      <c r="O242" s="6">
        <v>18.2362</v>
      </c>
      <c r="P242" s="6">
        <v>27.122</v>
      </c>
      <c r="Q242" s="6">
        <v>38.145000000000003</v>
      </c>
      <c r="R242" s="6">
        <v>54.069400000000002</v>
      </c>
      <c r="S242" s="6">
        <v>72.436300000000003</v>
      </c>
    </row>
    <row r="243" spans="1:19" x14ac:dyDescent="0.2">
      <c r="A243">
        <v>241</v>
      </c>
      <c r="B243" s="6">
        <v>0</v>
      </c>
      <c r="C243" s="6">
        <v>0</v>
      </c>
      <c r="D243" s="6">
        <v>0</v>
      </c>
      <c r="E243" s="6">
        <v>7.0398300000000003</v>
      </c>
      <c r="F243" s="6">
        <v>12.3009</v>
      </c>
      <c r="G243" s="6">
        <v>18.186399999999999</v>
      </c>
      <c r="H243" s="6">
        <v>2.3170099999999998</v>
      </c>
      <c r="I243" s="6">
        <v>7.6414999999999997</v>
      </c>
      <c r="J243" s="6">
        <v>12.931100000000001</v>
      </c>
      <c r="K243" s="6">
        <v>20.643599999999999</v>
      </c>
      <c r="L243" s="6">
        <v>23.356000000000002</v>
      </c>
      <c r="M243" s="6">
        <v>26.9376</v>
      </c>
      <c r="N243" s="6">
        <v>10.1648</v>
      </c>
      <c r="O243" s="6">
        <v>18.142499999999998</v>
      </c>
      <c r="P243" s="6">
        <v>27.081499999999998</v>
      </c>
      <c r="Q243" s="6">
        <v>37.848199999999999</v>
      </c>
      <c r="R243" s="6">
        <v>53.799399999999999</v>
      </c>
      <c r="S243" s="6">
        <v>72.205500000000001</v>
      </c>
    </row>
    <row r="244" spans="1:19" x14ac:dyDescent="0.2">
      <c r="A244">
        <v>242</v>
      </c>
      <c r="B244" s="6">
        <v>0</v>
      </c>
      <c r="C244" s="6">
        <v>0</v>
      </c>
      <c r="D244" s="6">
        <v>0</v>
      </c>
      <c r="E244" s="6">
        <v>7.09077</v>
      </c>
      <c r="F244" s="6">
        <v>12.363300000000001</v>
      </c>
      <c r="G244" s="6">
        <v>18.274999999999999</v>
      </c>
      <c r="H244" s="6">
        <v>2.2826200000000001</v>
      </c>
      <c r="I244" s="6">
        <v>7.6096399999999997</v>
      </c>
      <c r="J244" s="6">
        <v>12.901999999999999</v>
      </c>
      <c r="K244" s="6">
        <v>20.467099999999999</v>
      </c>
      <c r="L244" s="6">
        <v>23.1494</v>
      </c>
      <c r="M244" s="6">
        <v>26.693300000000001</v>
      </c>
      <c r="N244" s="6">
        <v>9.9827700000000004</v>
      </c>
      <c r="O244" s="6">
        <v>18.0852</v>
      </c>
      <c r="P244" s="6">
        <v>27.163799999999998</v>
      </c>
      <c r="Q244" s="6">
        <v>37.540700000000001</v>
      </c>
      <c r="R244" s="6">
        <v>53.597900000000003</v>
      </c>
      <c r="S244" s="6">
        <v>72.132099999999994</v>
      </c>
    </row>
    <row r="245" spans="1:19" x14ac:dyDescent="0.2">
      <c r="A245">
        <v>243</v>
      </c>
      <c r="B245" s="6">
        <v>0</v>
      </c>
      <c r="C245" s="6">
        <v>0</v>
      </c>
      <c r="D245" s="6">
        <v>0</v>
      </c>
      <c r="E245" s="6">
        <v>7.1610899999999997</v>
      </c>
      <c r="F245" s="6">
        <v>12.445600000000001</v>
      </c>
      <c r="G245" s="6">
        <v>18.383099999999999</v>
      </c>
      <c r="H245" s="6">
        <v>2.2482600000000001</v>
      </c>
      <c r="I245" s="6">
        <v>7.5736100000000004</v>
      </c>
      <c r="J245" s="6">
        <v>12.864599999999999</v>
      </c>
      <c r="K245" s="6">
        <v>20.311199999999999</v>
      </c>
      <c r="L245" s="6">
        <v>22.968599999999999</v>
      </c>
      <c r="M245" s="6">
        <v>26.480799999999999</v>
      </c>
      <c r="N245" s="6">
        <v>9.7847100000000005</v>
      </c>
      <c r="O245" s="6">
        <v>18.066600000000001</v>
      </c>
      <c r="P245" s="6">
        <v>27.346299999999999</v>
      </c>
      <c r="Q245" s="6">
        <v>37.256999999999998</v>
      </c>
      <c r="R245" s="6">
        <v>53.480699999999999</v>
      </c>
      <c r="S245" s="6">
        <v>72.2102</v>
      </c>
    </row>
    <row r="246" spans="1:19" x14ac:dyDescent="0.2">
      <c r="A246">
        <v>244</v>
      </c>
      <c r="B246" s="6">
        <v>0</v>
      </c>
      <c r="C246" s="6">
        <v>0</v>
      </c>
      <c r="D246" s="6">
        <v>0</v>
      </c>
      <c r="E246" s="6">
        <v>7.23644</v>
      </c>
      <c r="F246" s="6">
        <v>12.5326</v>
      </c>
      <c r="G246" s="6">
        <v>18.493300000000001</v>
      </c>
      <c r="H246" s="6">
        <v>2.21495</v>
      </c>
      <c r="I246" s="6">
        <v>7.5352699999999997</v>
      </c>
      <c r="J246" s="6">
        <v>12.821400000000001</v>
      </c>
      <c r="K246" s="6">
        <v>20.192699999999999</v>
      </c>
      <c r="L246" s="6">
        <v>22.834499999999998</v>
      </c>
      <c r="M246" s="6">
        <v>26.325600000000001</v>
      </c>
      <c r="N246" s="6">
        <v>9.5978999999999992</v>
      </c>
      <c r="O246" s="6">
        <v>18.081099999999999</v>
      </c>
      <c r="P246" s="6">
        <v>27.586500000000001</v>
      </c>
      <c r="Q246" s="6">
        <v>37.027099999999997</v>
      </c>
      <c r="R246" s="6">
        <v>53.4482</v>
      </c>
      <c r="S246" s="6">
        <v>72.405500000000004</v>
      </c>
    </row>
    <row r="247" spans="1:19" x14ac:dyDescent="0.2">
      <c r="A247">
        <v>245</v>
      </c>
      <c r="B247" s="6">
        <v>0</v>
      </c>
      <c r="C247" s="6">
        <v>0</v>
      </c>
      <c r="D247" s="6">
        <v>0</v>
      </c>
      <c r="E247" s="6">
        <v>7.3006200000000003</v>
      </c>
      <c r="F247" s="6">
        <v>12.606999999999999</v>
      </c>
      <c r="G247" s="6">
        <v>18.5868</v>
      </c>
      <c r="H247" s="6">
        <v>2.1833200000000001</v>
      </c>
      <c r="I247" s="6">
        <v>7.4963699999999998</v>
      </c>
      <c r="J247" s="6">
        <v>12.775499999999999</v>
      </c>
      <c r="K247" s="6">
        <v>20.1249</v>
      </c>
      <c r="L247" s="6">
        <v>22.7636</v>
      </c>
      <c r="M247" s="6">
        <v>26.248100000000001</v>
      </c>
      <c r="N247" s="6">
        <v>9.4472799999999992</v>
      </c>
      <c r="O247" s="6">
        <v>18.119299999999999</v>
      </c>
      <c r="P247" s="6">
        <v>27.836200000000002</v>
      </c>
      <c r="Q247" s="6">
        <v>36.872799999999998</v>
      </c>
      <c r="R247" s="6">
        <v>53.489899999999999</v>
      </c>
      <c r="S247" s="6">
        <v>72.671099999999996</v>
      </c>
    </row>
    <row r="248" spans="1:19" x14ac:dyDescent="0.2">
      <c r="A248">
        <v>246</v>
      </c>
      <c r="B248" s="6">
        <v>0</v>
      </c>
      <c r="C248" s="6">
        <v>0</v>
      </c>
      <c r="D248" s="6">
        <v>0</v>
      </c>
      <c r="E248" s="6">
        <v>7.3413700000000004</v>
      </c>
      <c r="F248" s="6">
        <v>12.6555</v>
      </c>
      <c r="G248" s="6">
        <v>18.6494</v>
      </c>
      <c r="H248" s="6">
        <v>2.1539700000000002</v>
      </c>
      <c r="I248" s="6">
        <v>7.4587300000000001</v>
      </c>
      <c r="J248" s="6">
        <v>12.729699999999999</v>
      </c>
      <c r="K248" s="6">
        <v>20.113399999999999</v>
      </c>
      <c r="L248" s="6">
        <v>22.762899999999998</v>
      </c>
      <c r="M248" s="6">
        <v>26.256900000000002</v>
      </c>
      <c r="N248" s="6">
        <v>9.3494700000000002</v>
      </c>
      <c r="O248" s="6">
        <v>18.171700000000001</v>
      </c>
      <c r="P248" s="6">
        <v>28.056999999999999</v>
      </c>
      <c r="Q248" s="6">
        <v>36.804200000000002</v>
      </c>
      <c r="R248" s="6">
        <v>53.5901</v>
      </c>
      <c r="S248" s="6">
        <v>72.963200000000001</v>
      </c>
    </row>
    <row r="249" spans="1:19" x14ac:dyDescent="0.2">
      <c r="A249">
        <v>247</v>
      </c>
      <c r="B249" s="6">
        <v>0</v>
      </c>
      <c r="C249" s="6">
        <v>0</v>
      </c>
      <c r="D249" s="6">
        <v>0</v>
      </c>
      <c r="E249" s="6">
        <v>7.3548099999999996</v>
      </c>
      <c r="F249" s="6">
        <v>12.673999999999999</v>
      </c>
      <c r="G249" s="6">
        <v>18.677499999999998</v>
      </c>
      <c r="H249" s="6">
        <v>2.1278100000000002</v>
      </c>
      <c r="I249" s="6">
        <v>7.42441</v>
      </c>
      <c r="J249" s="6">
        <v>12.6875</v>
      </c>
      <c r="K249" s="6">
        <v>20.152699999999999</v>
      </c>
      <c r="L249" s="6">
        <v>22.8248</v>
      </c>
      <c r="M249" s="6">
        <v>26.342199999999998</v>
      </c>
      <c r="N249" s="6">
        <v>9.3076899999999991</v>
      </c>
      <c r="O249" s="6">
        <v>18.230499999999999</v>
      </c>
      <c r="P249" s="6">
        <v>28.228400000000001</v>
      </c>
      <c r="Q249" s="6">
        <v>36.815199999999997</v>
      </c>
      <c r="R249" s="6">
        <v>53.729300000000002</v>
      </c>
      <c r="S249" s="6">
        <v>73.248099999999994</v>
      </c>
    </row>
    <row r="250" spans="1:19" x14ac:dyDescent="0.2">
      <c r="A250">
        <v>248</v>
      </c>
      <c r="B250" s="6">
        <v>0</v>
      </c>
      <c r="C250" s="6">
        <v>0</v>
      </c>
      <c r="D250" s="6">
        <v>0</v>
      </c>
      <c r="E250" s="6">
        <v>7.3466399999999998</v>
      </c>
      <c r="F250" s="6">
        <v>12.6686</v>
      </c>
      <c r="G250" s="6">
        <v>18.6783</v>
      </c>
      <c r="H250" s="6">
        <v>2.1061399999999999</v>
      </c>
      <c r="I250" s="6">
        <v>7.3956999999999997</v>
      </c>
      <c r="J250" s="6">
        <v>12.651899999999999</v>
      </c>
      <c r="K250" s="6">
        <v>20.2239</v>
      </c>
      <c r="L250" s="6">
        <v>22.924800000000001</v>
      </c>
      <c r="M250" s="6">
        <v>26.473199999999999</v>
      </c>
      <c r="N250" s="6">
        <v>9.3101099999999999</v>
      </c>
      <c r="O250" s="6">
        <v>18.287800000000001</v>
      </c>
      <c r="P250" s="6">
        <v>28.347200000000001</v>
      </c>
      <c r="Q250" s="6">
        <v>36.880699999999997</v>
      </c>
      <c r="R250" s="6">
        <v>53.881300000000003</v>
      </c>
      <c r="S250" s="6">
        <v>73.498800000000003</v>
      </c>
    </row>
    <row r="251" spans="1:19" x14ac:dyDescent="0.2">
      <c r="A251">
        <v>249</v>
      </c>
      <c r="B251" s="6">
        <v>0</v>
      </c>
      <c r="C251" s="6">
        <v>0</v>
      </c>
      <c r="D251" s="6">
        <v>0</v>
      </c>
      <c r="E251" s="6">
        <v>7.3292700000000002</v>
      </c>
      <c r="F251" s="6">
        <v>12.6524</v>
      </c>
      <c r="G251" s="6">
        <v>18.665800000000001</v>
      </c>
      <c r="H251" s="6">
        <v>2.0905100000000001</v>
      </c>
      <c r="I251" s="6">
        <v>7.3749200000000004</v>
      </c>
      <c r="J251" s="6">
        <v>12.626099999999999</v>
      </c>
      <c r="K251" s="6">
        <v>20.297999999999998</v>
      </c>
      <c r="L251" s="6">
        <v>23.025600000000001</v>
      </c>
      <c r="M251" s="6">
        <v>26.603100000000001</v>
      </c>
      <c r="N251" s="6">
        <v>9.3337599999999998</v>
      </c>
      <c r="O251" s="6">
        <v>18.334499999999998</v>
      </c>
      <c r="P251" s="6">
        <v>28.419699999999999</v>
      </c>
      <c r="Q251" s="6">
        <v>36.961100000000002</v>
      </c>
      <c r="R251" s="6">
        <v>54.012500000000003</v>
      </c>
      <c r="S251" s="6">
        <v>73.688599999999994</v>
      </c>
    </row>
    <row r="252" spans="1:19" x14ac:dyDescent="0.2">
      <c r="A252">
        <v>250</v>
      </c>
      <c r="B252" s="6">
        <v>0</v>
      </c>
      <c r="C252" s="6">
        <v>0</v>
      </c>
      <c r="D252" s="6">
        <v>0</v>
      </c>
      <c r="E252" s="6">
        <v>7.3162500000000001</v>
      </c>
      <c r="F252" s="6">
        <v>12.639799999999999</v>
      </c>
      <c r="G252" s="6">
        <v>18.655000000000001</v>
      </c>
      <c r="H252" s="6">
        <v>2.0822799999999999</v>
      </c>
      <c r="I252" s="6">
        <v>7.3639799999999997</v>
      </c>
      <c r="J252" s="6">
        <v>12.612500000000001</v>
      </c>
      <c r="K252" s="6">
        <v>20.344799999999999</v>
      </c>
      <c r="L252" s="6">
        <v>23.0884</v>
      </c>
      <c r="M252" s="6">
        <v>26.683499999999999</v>
      </c>
      <c r="N252" s="6">
        <v>9.3536699999999993</v>
      </c>
      <c r="O252" s="6">
        <v>18.361000000000001</v>
      </c>
      <c r="P252" s="6">
        <v>28.453700000000001</v>
      </c>
      <c r="Q252" s="6">
        <v>37.014800000000001</v>
      </c>
      <c r="R252" s="6">
        <v>54.089199999999998</v>
      </c>
      <c r="S252" s="6">
        <v>73.792100000000005</v>
      </c>
    </row>
    <row r="265" spans="11:11" x14ac:dyDescent="0.2">
      <c r="K265" t="s">
        <v>79</v>
      </c>
    </row>
  </sheetData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D144-8229-084B-BF34-A5B53403D64C}">
  <dimension ref="A1:P252"/>
  <sheetViews>
    <sheetView topLeftCell="I1" workbookViewId="0">
      <selection activeCell="B2" sqref="B2:P252"/>
    </sheetView>
  </sheetViews>
  <sheetFormatPr baseColWidth="10" defaultRowHeight="16" x14ac:dyDescent="0.2"/>
  <cols>
    <col min="2" max="2" width="28" customWidth="1"/>
    <col min="3" max="3" width="29.83203125" customWidth="1"/>
    <col min="4" max="4" width="28.33203125" customWidth="1"/>
    <col min="5" max="5" width="33.33203125" customWidth="1"/>
    <col min="6" max="6" width="34.33203125" customWidth="1"/>
    <col min="7" max="7" width="33" customWidth="1"/>
    <col min="8" max="8" width="29.83203125" customWidth="1"/>
    <col min="9" max="9" width="31" customWidth="1"/>
    <col min="10" max="10" width="30.1640625" customWidth="1"/>
    <col min="11" max="11" width="36" customWidth="1"/>
    <col min="12" max="12" width="37.33203125" customWidth="1"/>
    <col min="13" max="13" width="36.5" customWidth="1"/>
    <col min="14" max="14" width="23.83203125" customWidth="1"/>
    <col min="15" max="15" width="25" customWidth="1"/>
    <col min="16" max="16" width="24.1640625" customWidth="1"/>
  </cols>
  <sheetData>
    <row r="1" spans="1:16" s="2" customFormat="1" x14ac:dyDescent="0.2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</row>
    <row r="2" spans="1:16" x14ac:dyDescent="0.2">
      <c r="A2">
        <v>0</v>
      </c>
      <c r="B2" s="6">
        <v>7.9243399999999999</v>
      </c>
      <c r="C2" s="6">
        <v>8.6222999999999992</v>
      </c>
      <c r="D2" s="6">
        <v>9.3462899999999998</v>
      </c>
      <c r="E2" s="6">
        <v>4.5995499999999998</v>
      </c>
      <c r="F2" s="6">
        <v>8.6142400000000006</v>
      </c>
      <c r="G2" s="6">
        <v>13.2464</v>
      </c>
      <c r="H2" s="6">
        <v>17.575900000000001</v>
      </c>
      <c r="I2" s="6">
        <v>20.858799999999999</v>
      </c>
      <c r="J2" s="6">
        <v>22.561800000000002</v>
      </c>
      <c r="K2" s="6">
        <v>5.27271</v>
      </c>
      <c r="L2" s="6">
        <v>12.9701</v>
      </c>
      <c r="M2" s="6">
        <v>16.843</v>
      </c>
      <c r="N2" s="6">
        <v>35.372500000000002</v>
      </c>
      <c r="O2" s="6">
        <v>51.0655</v>
      </c>
      <c r="P2" s="6">
        <v>61.997500000000002</v>
      </c>
    </row>
    <row r="3" spans="1:16" x14ac:dyDescent="0.2">
      <c r="A3">
        <v>1</v>
      </c>
      <c r="B3" s="6">
        <v>7.7922099999999999</v>
      </c>
      <c r="C3" s="6">
        <v>8.4893099999999997</v>
      </c>
      <c r="D3" s="6">
        <v>9.2124600000000001</v>
      </c>
      <c r="E3" s="6">
        <v>4.6034100000000002</v>
      </c>
      <c r="F3" s="6">
        <v>8.6274200000000008</v>
      </c>
      <c r="G3" s="6">
        <v>13.2729</v>
      </c>
      <c r="H3" s="6">
        <v>17.6631</v>
      </c>
      <c r="I3" s="6">
        <v>20.963999999999999</v>
      </c>
      <c r="J3" s="6">
        <v>22.786200000000001</v>
      </c>
      <c r="K3" s="6">
        <v>5.3147799999999998</v>
      </c>
      <c r="L3" s="6">
        <v>13.011699999999999</v>
      </c>
      <c r="M3" s="6">
        <v>17.009799999999998</v>
      </c>
      <c r="N3" s="6">
        <v>35.3735</v>
      </c>
      <c r="O3" s="6">
        <v>51.092500000000001</v>
      </c>
      <c r="P3" s="6">
        <v>62.281300000000002</v>
      </c>
    </row>
    <row r="4" spans="1:16" x14ac:dyDescent="0.2">
      <c r="A4">
        <v>2</v>
      </c>
      <c r="B4" s="6">
        <v>7.5554500000000004</v>
      </c>
      <c r="C4" s="6">
        <v>8.2509200000000007</v>
      </c>
      <c r="D4" s="6">
        <v>8.9724500000000003</v>
      </c>
      <c r="E4" s="6">
        <v>4.6108799999999999</v>
      </c>
      <c r="F4" s="6">
        <v>8.6524699999999992</v>
      </c>
      <c r="G4" s="6">
        <v>13.322900000000001</v>
      </c>
      <c r="H4" s="6">
        <v>17.828499999999998</v>
      </c>
      <c r="I4" s="6">
        <v>21.163599999999999</v>
      </c>
      <c r="J4" s="6">
        <v>23.2136</v>
      </c>
      <c r="K4" s="6">
        <v>5.3939599999999999</v>
      </c>
      <c r="L4" s="6">
        <v>13.090999999999999</v>
      </c>
      <c r="M4" s="6">
        <v>17.323899999999998</v>
      </c>
      <c r="N4" s="6">
        <v>35.388800000000003</v>
      </c>
      <c r="O4" s="6">
        <v>51.158000000000001</v>
      </c>
      <c r="P4" s="6">
        <v>62.832799999999999</v>
      </c>
    </row>
    <row r="5" spans="1:16" x14ac:dyDescent="0.2">
      <c r="A5">
        <v>3</v>
      </c>
      <c r="B5" s="6">
        <v>7.2574699999999996</v>
      </c>
      <c r="C5" s="6">
        <v>7.9506600000000001</v>
      </c>
      <c r="D5" s="6">
        <v>8.6699400000000004</v>
      </c>
      <c r="E5" s="6">
        <v>4.62141</v>
      </c>
      <c r="F5" s="6">
        <v>8.6869800000000001</v>
      </c>
      <c r="G5" s="6">
        <v>13.391400000000001</v>
      </c>
      <c r="H5" s="6">
        <v>18.055700000000002</v>
      </c>
      <c r="I5" s="6">
        <v>21.437999999999999</v>
      </c>
      <c r="J5" s="6">
        <v>23.800599999999999</v>
      </c>
      <c r="K5" s="6">
        <v>5.5013800000000002</v>
      </c>
      <c r="L5" s="6">
        <v>13.2006</v>
      </c>
      <c r="M5" s="6">
        <v>17.7468</v>
      </c>
      <c r="N5" s="6">
        <v>35.436</v>
      </c>
      <c r="O5" s="6">
        <v>51.276200000000003</v>
      </c>
      <c r="P5" s="6">
        <v>63.608699999999999</v>
      </c>
    </row>
    <row r="6" spans="1:16" x14ac:dyDescent="0.2">
      <c r="A6">
        <v>4</v>
      </c>
      <c r="B6" s="6">
        <v>6.9410100000000003</v>
      </c>
      <c r="C6" s="6">
        <v>7.6314900000000003</v>
      </c>
      <c r="D6" s="6">
        <v>8.3480399999999992</v>
      </c>
      <c r="E6" s="6">
        <v>4.6341999999999999</v>
      </c>
      <c r="F6" s="6">
        <v>8.7276699999999998</v>
      </c>
      <c r="G6" s="6">
        <v>13.4712</v>
      </c>
      <c r="H6" s="6">
        <v>18.323899999999998</v>
      </c>
      <c r="I6" s="6">
        <v>21.7621</v>
      </c>
      <c r="J6" s="6">
        <v>24.485499999999998</v>
      </c>
      <c r="K6" s="6">
        <v>5.62615</v>
      </c>
      <c r="L6" s="6">
        <v>13.331</v>
      </c>
      <c r="M6" s="6">
        <v>18.2257</v>
      </c>
      <c r="N6" s="6">
        <v>35.525199999999998</v>
      </c>
      <c r="O6" s="6">
        <v>51.452199999999998</v>
      </c>
      <c r="P6" s="6">
        <v>64.5304</v>
      </c>
    </row>
    <row r="7" spans="1:16" x14ac:dyDescent="0.2">
      <c r="A7">
        <v>5</v>
      </c>
      <c r="B7" s="6">
        <v>6.6350899999999999</v>
      </c>
      <c r="C7" s="6">
        <v>7.3226199999999997</v>
      </c>
      <c r="D7" s="6">
        <v>8.0361399999999996</v>
      </c>
      <c r="E7" s="6">
        <v>4.6482599999999996</v>
      </c>
      <c r="F7" s="6">
        <v>8.77088</v>
      </c>
      <c r="G7" s="6">
        <v>13.5549</v>
      </c>
      <c r="H7" s="6">
        <v>18.6112</v>
      </c>
      <c r="I7" s="6">
        <v>22.1097</v>
      </c>
      <c r="J7" s="6">
        <v>25.197800000000001</v>
      </c>
      <c r="K7" s="6">
        <v>5.7574800000000002</v>
      </c>
      <c r="L7" s="6">
        <v>13.472099999999999</v>
      </c>
      <c r="M7" s="6">
        <v>18.703099999999999</v>
      </c>
      <c r="N7" s="6">
        <v>35.652000000000001</v>
      </c>
      <c r="O7" s="6">
        <v>51.6753</v>
      </c>
      <c r="P7" s="6">
        <v>65.492000000000004</v>
      </c>
    </row>
    <row r="8" spans="1:16" x14ac:dyDescent="0.2">
      <c r="A8">
        <v>6</v>
      </c>
      <c r="B8" s="6">
        <v>6.3513000000000002</v>
      </c>
      <c r="C8" s="6">
        <v>7.0358599999999996</v>
      </c>
      <c r="D8" s="6">
        <v>7.7462200000000001</v>
      </c>
      <c r="E8" s="6">
        <v>4.66256</v>
      </c>
      <c r="F8" s="6">
        <v>8.8130799999999994</v>
      </c>
      <c r="G8" s="6">
        <v>13.635300000000001</v>
      </c>
      <c r="H8" s="6">
        <v>18.898199999999999</v>
      </c>
      <c r="I8" s="6">
        <v>22.457599999999999</v>
      </c>
      <c r="J8" s="6">
        <v>25.873899999999999</v>
      </c>
      <c r="K8" s="6">
        <v>5.8866399999999999</v>
      </c>
      <c r="L8" s="6">
        <v>13.6151</v>
      </c>
      <c r="M8" s="6">
        <v>19.1309</v>
      </c>
      <c r="N8" s="6">
        <v>35.798699999999997</v>
      </c>
      <c r="O8" s="6">
        <v>51.921599999999998</v>
      </c>
      <c r="P8" s="6">
        <v>66.386300000000006</v>
      </c>
    </row>
    <row r="9" spans="1:16" x14ac:dyDescent="0.2">
      <c r="A9">
        <v>7</v>
      </c>
      <c r="B9" s="6">
        <v>6.0887700000000002</v>
      </c>
      <c r="C9" s="6">
        <v>6.7705000000000002</v>
      </c>
      <c r="D9" s="6">
        <v>7.4776800000000003</v>
      </c>
      <c r="E9" s="6">
        <v>4.6762100000000002</v>
      </c>
      <c r="F9" s="6">
        <v>8.8513800000000007</v>
      </c>
      <c r="G9" s="6">
        <v>13.7065</v>
      </c>
      <c r="H9" s="6">
        <v>19.170999999999999</v>
      </c>
      <c r="I9" s="6">
        <v>22.788900000000002</v>
      </c>
      <c r="J9" s="6">
        <v>26.4712</v>
      </c>
      <c r="K9" s="6">
        <v>6.0082500000000003</v>
      </c>
      <c r="L9" s="6">
        <v>13.752800000000001</v>
      </c>
      <c r="M9" s="6">
        <v>19.481200000000001</v>
      </c>
      <c r="N9" s="6">
        <v>35.944200000000002</v>
      </c>
      <c r="O9" s="6">
        <v>52.163600000000002</v>
      </c>
      <c r="P9" s="6">
        <v>67.136600000000001</v>
      </c>
    </row>
    <row r="10" spans="1:16" x14ac:dyDescent="0.2">
      <c r="A10">
        <v>8</v>
      </c>
      <c r="B10" s="6">
        <v>5.8435800000000002</v>
      </c>
      <c r="C10" s="6">
        <v>6.5227599999999999</v>
      </c>
      <c r="D10" s="6">
        <v>7.2268400000000002</v>
      </c>
      <c r="E10" s="6">
        <v>4.6886200000000002</v>
      </c>
      <c r="F10" s="6">
        <v>8.8838899999999992</v>
      </c>
      <c r="G10" s="6">
        <v>13.765000000000001</v>
      </c>
      <c r="H10" s="6">
        <v>19.422000000000001</v>
      </c>
      <c r="I10" s="6">
        <v>23.0944</v>
      </c>
      <c r="J10" s="6">
        <v>26.9756</v>
      </c>
      <c r="K10" s="6">
        <v>6.1207700000000003</v>
      </c>
      <c r="L10" s="6">
        <v>13.8813</v>
      </c>
      <c r="M10" s="6">
        <v>19.750499999999999</v>
      </c>
      <c r="N10" s="6">
        <v>36.0749</v>
      </c>
      <c r="O10" s="6">
        <v>52.382399999999997</v>
      </c>
      <c r="P10" s="6">
        <v>67.7179</v>
      </c>
    </row>
    <row r="11" spans="1:16" x14ac:dyDescent="0.2">
      <c r="A11">
        <v>9</v>
      </c>
      <c r="B11" s="6">
        <v>5.6177000000000001</v>
      </c>
      <c r="C11" s="6">
        <v>6.2946900000000001</v>
      </c>
      <c r="D11" s="6">
        <v>6.9958200000000001</v>
      </c>
      <c r="E11" s="6">
        <v>4.6995399999999998</v>
      </c>
      <c r="F11" s="6">
        <v>8.9098400000000009</v>
      </c>
      <c r="G11" s="6">
        <v>13.8093</v>
      </c>
      <c r="H11" s="6">
        <v>19.650300000000001</v>
      </c>
      <c r="I11" s="6">
        <v>23.373200000000001</v>
      </c>
      <c r="J11" s="6">
        <v>27.3979</v>
      </c>
      <c r="K11" s="6">
        <v>6.2261899999999999</v>
      </c>
      <c r="L11" s="6">
        <v>13.998900000000001</v>
      </c>
      <c r="M11" s="6">
        <v>19.954799999999999</v>
      </c>
      <c r="N11" s="6">
        <v>36.1937</v>
      </c>
      <c r="O11" s="6">
        <v>52.576599999999999</v>
      </c>
      <c r="P11" s="6">
        <v>68.157799999999995</v>
      </c>
    </row>
    <row r="12" spans="1:16" x14ac:dyDescent="0.2">
      <c r="A12">
        <v>10</v>
      </c>
      <c r="B12" s="6">
        <v>5.4230099999999997</v>
      </c>
      <c r="C12" s="6">
        <v>6.0981899999999998</v>
      </c>
      <c r="D12" s="6">
        <v>6.7965600000000004</v>
      </c>
      <c r="E12" s="6">
        <v>4.7089999999999996</v>
      </c>
      <c r="F12" s="6">
        <v>8.9294100000000007</v>
      </c>
      <c r="G12" s="6">
        <v>13.840199999999999</v>
      </c>
      <c r="H12" s="6">
        <v>19.860199999999999</v>
      </c>
      <c r="I12" s="6">
        <v>23.630299999999998</v>
      </c>
      <c r="J12" s="6">
        <v>27.762499999999999</v>
      </c>
      <c r="K12" s="6">
        <v>6.32918</v>
      </c>
      <c r="L12" s="6">
        <v>14.106199999999999</v>
      </c>
      <c r="M12" s="6">
        <v>20.1206</v>
      </c>
      <c r="N12" s="6">
        <v>36.321399999999997</v>
      </c>
      <c r="O12" s="6">
        <v>52.764000000000003</v>
      </c>
      <c r="P12" s="6">
        <v>68.519800000000004</v>
      </c>
    </row>
    <row r="13" spans="1:16" x14ac:dyDescent="0.2">
      <c r="A13">
        <v>11</v>
      </c>
      <c r="B13" s="6">
        <v>5.2791699999999997</v>
      </c>
      <c r="C13" s="6">
        <v>5.9529199999999998</v>
      </c>
      <c r="D13" s="6">
        <v>6.6487299999999996</v>
      </c>
      <c r="E13" s="6">
        <v>4.7171599999999998</v>
      </c>
      <c r="F13" s="6">
        <v>8.9434900000000006</v>
      </c>
      <c r="G13" s="6">
        <v>13.8597</v>
      </c>
      <c r="H13" s="6">
        <v>20.0595</v>
      </c>
      <c r="I13" s="6">
        <v>23.874700000000001</v>
      </c>
      <c r="J13" s="6">
        <v>28.095099999999999</v>
      </c>
      <c r="K13" s="6">
        <v>6.4358500000000003</v>
      </c>
      <c r="L13" s="6">
        <v>14.204599999999999</v>
      </c>
      <c r="M13" s="6">
        <v>20.275200000000002</v>
      </c>
      <c r="N13" s="6">
        <v>36.491700000000002</v>
      </c>
      <c r="O13" s="6">
        <v>52.975700000000003</v>
      </c>
      <c r="P13" s="6">
        <v>68.878799999999998</v>
      </c>
    </row>
    <row r="14" spans="1:16" x14ac:dyDescent="0.2">
      <c r="A14">
        <v>12</v>
      </c>
      <c r="B14" s="6">
        <v>5.2060700000000004</v>
      </c>
      <c r="C14" s="6">
        <v>5.8786899999999997</v>
      </c>
      <c r="D14" s="6">
        <v>6.5721600000000002</v>
      </c>
      <c r="E14" s="6">
        <v>4.72417</v>
      </c>
      <c r="F14" s="6">
        <v>8.9533199999999997</v>
      </c>
      <c r="G14" s="6">
        <v>13.871</v>
      </c>
      <c r="H14" s="6">
        <v>20.256799999999998</v>
      </c>
      <c r="I14" s="6">
        <v>24.116800000000001</v>
      </c>
      <c r="J14" s="6">
        <v>28.4145</v>
      </c>
      <c r="K14" s="6">
        <v>6.5525000000000002</v>
      </c>
      <c r="L14" s="6">
        <v>14.2959</v>
      </c>
      <c r="M14" s="6">
        <v>20.440000000000001</v>
      </c>
      <c r="N14" s="6">
        <v>36.7395</v>
      </c>
      <c r="O14" s="6">
        <v>53.244599999999998</v>
      </c>
      <c r="P14" s="6">
        <v>69.297700000000006</v>
      </c>
    </row>
    <row r="15" spans="1:16" x14ac:dyDescent="0.2">
      <c r="A15">
        <v>13</v>
      </c>
      <c r="B15" s="6">
        <v>5.2137599999999997</v>
      </c>
      <c r="C15" s="6">
        <v>5.8854699999999998</v>
      </c>
      <c r="D15" s="6">
        <v>6.57681</v>
      </c>
      <c r="E15" s="6">
        <v>4.7301799999999998</v>
      </c>
      <c r="F15" s="6">
        <v>8.9602599999999999</v>
      </c>
      <c r="G15" s="6">
        <v>13.8772</v>
      </c>
      <c r="H15" s="6">
        <v>20.459800000000001</v>
      </c>
      <c r="I15" s="6">
        <v>24.3658</v>
      </c>
      <c r="J15" s="6">
        <v>28.7303</v>
      </c>
      <c r="K15" s="6">
        <v>6.6844599999999996</v>
      </c>
      <c r="L15" s="6">
        <v>14.3819</v>
      </c>
      <c r="M15" s="6">
        <v>20.625699999999998</v>
      </c>
      <c r="N15" s="6">
        <v>37.088200000000001</v>
      </c>
      <c r="O15" s="6">
        <v>53.593400000000003</v>
      </c>
      <c r="P15" s="6">
        <v>69.81</v>
      </c>
    </row>
    <row r="16" spans="1:16" x14ac:dyDescent="0.2">
      <c r="A16">
        <v>14</v>
      </c>
      <c r="B16" s="6">
        <v>5.2938400000000003</v>
      </c>
      <c r="C16" s="6">
        <v>5.96469</v>
      </c>
      <c r="D16" s="6">
        <v>6.6540900000000001</v>
      </c>
      <c r="E16" s="6">
        <v>4.7353300000000003</v>
      </c>
      <c r="F16" s="6">
        <v>8.9656699999999994</v>
      </c>
      <c r="G16" s="6">
        <v>13.881399999999999</v>
      </c>
      <c r="H16" s="6">
        <v>20.674499999999998</v>
      </c>
      <c r="I16" s="6">
        <v>24.628599999999999</v>
      </c>
      <c r="J16" s="6">
        <v>29.045400000000001</v>
      </c>
      <c r="K16" s="6">
        <v>6.8351499999999996</v>
      </c>
      <c r="L16" s="6">
        <v>14.464499999999999</v>
      </c>
      <c r="M16" s="6">
        <v>20.8309</v>
      </c>
      <c r="N16" s="6">
        <v>37.538800000000002</v>
      </c>
      <c r="O16" s="6">
        <v>54.023400000000002</v>
      </c>
      <c r="P16" s="6">
        <v>70.411799999999999</v>
      </c>
    </row>
    <row r="17" spans="1:16" x14ac:dyDescent="0.2">
      <c r="A17">
        <v>15</v>
      </c>
      <c r="B17" s="6">
        <v>5.4177499999999998</v>
      </c>
      <c r="C17" s="6">
        <v>6.08765</v>
      </c>
      <c r="D17" s="6">
        <v>6.7752800000000004</v>
      </c>
      <c r="E17" s="6">
        <v>4.73996</v>
      </c>
      <c r="F17" s="6">
        <v>8.9709400000000006</v>
      </c>
      <c r="G17" s="6">
        <v>13.886100000000001</v>
      </c>
      <c r="H17" s="6">
        <v>20.9041</v>
      </c>
      <c r="I17" s="6">
        <v>24.908999999999999</v>
      </c>
      <c r="J17" s="6">
        <v>29.360600000000002</v>
      </c>
      <c r="K17" s="6">
        <v>7.0055800000000001</v>
      </c>
      <c r="L17" s="6">
        <v>14.5459</v>
      </c>
      <c r="M17" s="6">
        <v>21.0442</v>
      </c>
      <c r="N17" s="6">
        <v>38.067399999999999</v>
      </c>
      <c r="O17" s="6">
        <v>54.513500000000001</v>
      </c>
      <c r="P17" s="6">
        <v>71.066199999999995</v>
      </c>
    </row>
    <row r="18" spans="1:16" x14ac:dyDescent="0.2">
      <c r="A18">
        <v>16</v>
      </c>
      <c r="B18" s="6">
        <v>5.5439299999999996</v>
      </c>
      <c r="C18" s="6">
        <v>6.2126200000000003</v>
      </c>
      <c r="D18" s="6">
        <v>6.8985700000000003</v>
      </c>
      <c r="E18" s="6">
        <v>4.74458</v>
      </c>
      <c r="F18" s="6">
        <v>8.9773999999999994</v>
      </c>
      <c r="G18" s="6">
        <v>13.8933</v>
      </c>
      <c r="H18" s="6">
        <v>21.1494</v>
      </c>
      <c r="I18" s="6">
        <v>25.207999999999998</v>
      </c>
      <c r="J18" s="6">
        <v>29.676400000000001</v>
      </c>
      <c r="K18" s="6">
        <v>7.1941600000000001</v>
      </c>
      <c r="L18" s="6">
        <v>14.6286</v>
      </c>
      <c r="M18" s="6">
        <v>21.249199999999998</v>
      </c>
      <c r="N18" s="6">
        <v>38.632100000000001</v>
      </c>
      <c r="O18" s="6">
        <v>55.026600000000002</v>
      </c>
      <c r="P18" s="6">
        <v>71.717500000000001</v>
      </c>
    </row>
    <row r="19" spans="1:16" x14ac:dyDescent="0.2">
      <c r="A19">
        <v>17</v>
      </c>
      <c r="B19" s="6">
        <v>5.6319100000000004</v>
      </c>
      <c r="C19" s="6">
        <v>6.29901</v>
      </c>
      <c r="D19" s="6">
        <v>6.9833299999999996</v>
      </c>
      <c r="E19" s="6">
        <v>4.7497800000000003</v>
      </c>
      <c r="F19" s="6">
        <v>8.9861799999999992</v>
      </c>
      <c r="G19" s="6">
        <v>13.904299999999999</v>
      </c>
      <c r="H19" s="6">
        <v>21.409199999999998</v>
      </c>
      <c r="I19" s="6">
        <v>25.523599999999998</v>
      </c>
      <c r="J19" s="6">
        <v>29.9922</v>
      </c>
      <c r="K19" s="6">
        <v>7.3970099999999999</v>
      </c>
      <c r="L19" s="6">
        <v>14.7155</v>
      </c>
      <c r="M19" s="6">
        <v>21.43</v>
      </c>
      <c r="N19" s="6">
        <v>39.187899999999999</v>
      </c>
      <c r="O19" s="6">
        <v>55.524299999999997</v>
      </c>
      <c r="P19" s="6">
        <v>72.309899999999999</v>
      </c>
    </row>
    <row r="20" spans="1:16" x14ac:dyDescent="0.2">
      <c r="A20">
        <v>18</v>
      </c>
      <c r="B20" s="6">
        <v>5.6583500000000004</v>
      </c>
      <c r="C20" s="6">
        <v>6.3233800000000002</v>
      </c>
      <c r="D20" s="6">
        <v>7.0060599999999997</v>
      </c>
      <c r="E20" s="6">
        <v>4.7560399999999996</v>
      </c>
      <c r="F20" s="6">
        <v>8.9979300000000002</v>
      </c>
      <c r="G20" s="6">
        <v>13.919700000000001</v>
      </c>
      <c r="H20" s="6">
        <v>21.68</v>
      </c>
      <c r="I20" s="6">
        <v>25.851800000000001</v>
      </c>
      <c r="J20" s="6">
        <v>30.3035</v>
      </c>
      <c r="K20" s="6">
        <v>7.6085099999999999</v>
      </c>
      <c r="L20" s="6">
        <v>14.809100000000001</v>
      </c>
      <c r="M20" s="6">
        <v>21.575800000000001</v>
      </c>
      <c r="N20" s="6">
        <v>39.7029</v>
      </c>
      <c r="O20" s="6">
        <v>55.982199999999999</v>
      </c>
      <c r="P20" s="6">
        <v>72.805000000000007</v>
      </c>
    </row>
    <row r="21" spans="1:16" x14ac:dyDescent="0.2">
      <c r="A21">
        <v>19</v>
      </c>
      <c r="B21" s="6">
        <v>5.6264000000000003</v>
      </c>
      <c r="C21" s="6">
        <v>6.2888599999999997</v>
      </c>
      <c r="D21" s="6">
        <v>6.9698700000000002</v>
      </c>
      <c r="E21" s="6">
        <v>4.7634100000000004</v>
      </c>
      <c r="F21" s="6">
        <v>9.0125200000000003</v>
      </c>
      <c r="G21" s="6">
        <v>13.939</v>
      </c>
      <c r="H21" s="6">
        <v>21.956499999999998</v>
      </c>
      <c r="I21" s="6">
        <v>26.186199999999999</v>
      </c>
      <c r="J21" s="6">
        <v>30.601700000000001</v>
      </c>
      <c r="K21" s="6">
        <v>7.8220900000000002</v>
      </c>
      <c r="L21" s="6">
        <v>14.910600000000001</v>
      </c>
      <c r="M21" s="6">
        <v>21.682300000000001</v>
      </c>
      <c r="N21" s="6">
        <v>40.168399999999998</v>
      </c>
      <c r="O21" s="6">
        <v>56.398099999999999</v>
      </c>
      <c r="P21" s="6">
        <v>73.192800000000005</v>
      </c>
    </row>
    <row r="22" spans="1:16" x14ac:dyDescent="0.2">
      <c r="A22">
        <v>20</v>
      </c>
      <c r="B22" s="6">
        <v>5.5636799999999997</v>
      </c>
      <c r="C22" s="6">
        <v>6.2231199999999998</v>
      </c>
      <c r="D22" s="6">
        <v>6.9024299999999998</v>
      </c>
      <c r="E22" s="6">
        <v>4.77128</v>
      </c>
      <c r="F22" s="6">
        <v>9.0288500000000003</v>
      </c>
      <c r="G22" s="6">
        <v>13.9605</v>
      </c>
      <c r="H22" s="6">
        <v>22.232199999999999</v>
      </c>
      <c r="I22" s="6">
        <v>26.518699999999999</v>
      </c>
      <c r="J22" s="6">
        <v>30.878499999999999</v>
      </c>
      <c r="K22" s="6">
        <v>8.0309000000000008</v>
      </c>
      <c r="L22" s="6">
        <v>15.019399999999999</v>
      </c>
      <c r="M22" s="6">
        <v>21.752600000000001</v>
      </c>
      <c r="N22" s="6">
        <v>40.597999999999999</v>
      </c>
      <c r="O22" s="6">
        <v>56.79</v>
      </c>
      <c r="P22" s="6">
        <v>73.494</v>
      </c>
    </row>
    <row r="23" spans="1:16" x14ac:dyDescent="0.2">
      <c r="A23">
        <v>21</v>
      </c>
      <c r="B23" s="6">
        <v>5.5085600000000001</v>
      </c>
      <c r="C23" s="6">
        <v>6.1646200000000002</v>
      </c>
      <c r="D23" s="6">
        <v>6.8421599999999998</v>
      </c>
      <c r="E23" s="6">
        <v>4.7783600000000002</v>
      </c>
      <c r="F23" s="6">
        <v>9.0449800000000007</v>
      </c>
      <c r="G23" s="6">
        <v>13.981999999999999</v>
      </c>
      <c r="H23" s="6">
        <v>22.498699999999999</v>
      </c>
      <c r="I23" s="6">
        <v>26.839600000000001</v>
      </c>
      <c r="J23" s="6">
        <v>31.132100000000001</v>
      </c>
      <c r="K23" s="6">
        <v>8.22851</v>
      </c>
      <c r="L23" s="6">
        <v>15.1328</v>
      </c>
      <c r="M23" s="6">
        <v>21.796700000000001</v>
      </c>
      <c r="N23" s="6">
        <v>41.014099999999999</v>
      </c>
      <c r="O23" s="6">
        <v>57.182000000000002</v>
      </c>
      <c r="P23" s="6">
        <v>73.752899999999997</v>
      </c>
    </row>
    <row r="24" spans="1:16" x14ac:dyDescent="0.2">
      <c r="A24">
        <v>22</v>
      </c>
      <c r="B24" s="6">
        <v>5.49057</v>
      </c>
      <c r="C24" s="6">
        <v>6.1430100000000003</v>
      </c>
      <c r="D24" s="6">
        <v>6.8187499999999996</v>
      </c>
      <c r="E24" s="6">
        <v>4.7829100000000002</v>
      </c>
      <c r="F24" s="6">
        <v>9.0583799999999997</v>
      </c>
      <c r="G24" s="6">
        <v>14.0006</v>
      </c>
      <c r="H24" s="6">
        <v>22.7471</v>
      </c>
      <c r="I24" s="6">
        <v>27.138100000000001</v>
      </c>
      <c r="J24" s="6">
        <v>31.370200000000001</v>
      </c>
      <c r="K24" s="6">
        <v>8.4093400000000003</v>
      </c>
      <c r="L24" s="6">
        <v>15.2462</v>
      </c>
      <c r="M24" s="6">
        <v>21.829499999999999</v>
      </c>
      <c r="N24" s="6">
        <v>41.429900000000004</v>
      </c>
      <c r="O24" s="6">
        <v>57.585700000000003</v>
      </c>
      <c r="P24" s="6">
        <v>74.019099999999995</v>
      </c>
    </row>
    <row r="25" spans="1:16" x14ac:dyDescent="0.2">
      <c r="A25">
        <v>23</v>
      </c>
      <c r="B25" s="6">
        <v>5.5141200000000001</v>
      </c>
      <c r="C25" s="6">
        <v>6.1627799999999997</v>
      </c>
      <c r="D25" s="6">
        <v>6.8366899999999999</v>
      </c>
      <c r="E25" s="6">
        <v>4.7830500000000002</v>
      </c>
      <c r="F25" s="6">
        <v>9.0665200000000006</v>
      </c>
      <c r="G25" s="6">
        <v>14.0136</v>
      </c>
      <c r="H25" s="6">
        <v>22.9681</v>
      </c>
      <c r="I25" s="6">
        <v>27.403199999999998</v>
      </c>
      <c r="J25" s="6">
        <v>31.6036</v>
      </c>
      <c r="K25" s="6">
        <v>8.5689899999999994</v>
      </c>
      <c r="L25" s="6">
        <v>15.353899999999999</v>
      </c>
      <c r="M25" s="6">
        <v>21.864599999999999</v>
      </c>
      <c r="N25" s="6">
        <v>41.834200000000003</v>
      </c>
      <c r="O25" s="6">
        <v>57.986499999999999</v>
      </c>
      <c r="P25" s="6">
        <v>74.3185</v>
      </c>
    </row>
    <row r="26" spans="1:16" x14ac:dyDescent="0.2">
      <c r="A26">
        <v>24</v>
      </c>
      <c r="B26" s="6">
        <v>5.5535300000000003</v>
      </c>
      <c r="C26" s="6">
        <v>6.1983100000000002</v>
      </c>
      <c r="D26" s="6">
        <v>6.8703700000000003</v>
      </c>
      <c r="E26" s="6">
        <v>4.7771999999999997</v>
      </c>
      <c r="F26" s="6">
        <v>9.0673300000000001</v>
      </c>
      <c r="G26" s="6">
        <v>14.018800000000001</v>
      </c>
      <c r="H26" s="6">
        <v>23.153400000000001</v>
      </c>
      <c r="I26" s="6">
        <v>27.625399999999999</v>
      </c>
      <c r="J26" s="6">
        <v>31.833400000000001</v>
      </c>
      <c r="K26" s="6">
        <v>8.7046399999999995</v>
      </c>
      <c r="L26" s="6">
        <v>15.4498</v>
      </c>
      <c r="M26" s="6">
        <v>21.904499999999999</v>
      </c>
      <c r="N26" s="6">
        <v>42.188800000000001</v>
      </c>
      <c r="O26" s="6">
        <v>58.340899999999998</v>
      </c>
      <c r="P26" s="6">
        <v>74.626999999999995</v>
      </c>
    </row>
    <row r="27" spans="1:16" x14ac:dyDescent="0.2">
      <c r="A27">
        <v>25</v>
      </c>
      <c r="B27" s="6">
        <v>5.5626600000000002</v>
      </c>
      <c r="C27" s="6">
        <v>6.2035200000000001</v>
      </c>
      <c r="D27" s="6">
        <v>6.8736699999999997</v>
      </c>
      <c r="E27" s="6">
        <v>4.7643500000000003</v>
      </c>
      <c r="F27" s="6">
        <v>9.0595700000000008</v>
      </c>
      <c r="G27" s="6">
        <v>14.014900000000001</v>
      </c>
      <c r="H27" s="6">
        <v>23.2972</v>
      </c>
      <c r="I27" s="6">
        <v>27.797599999999999</v>
      </c>
      <c r="J27" s="6">
        <v>32.0398</v>
      </c>
      <c r="K27" s="6">
        <v>8.8153799999999993</v>
      </c>
      <c r="L27" s="6">
        <v>15.528600000000001</v>
      </c>
      <c r="M27" s="6">
        <v>21.9344</v>
      </c>
      <c r="N27" s="6">
        <v>42.439599999999999</v>
      </c>
      <c r="O27" s="6">
        <v>58.589300000000001</v>
      </c>
      <c r="P27" s="6">
        <v>74.862799999999993</v>
      </c>
    </row>
    <row r="28" spans="1:16" x14ac:dyDescent="0.2">
      <c r="A28">
        <v>26</v>
      </c>
      <c r="B28" s="6">
        <v>5.4944600000000001</v>
      </c>
      <c r="C28" s="6">
        <v>6.1313199999999997</v>
      </c>
      <c r="D28" s="6">
        <v>6.7994899999999996</v>
      </c>
      <c r="E28" s="6">
        <v>4.7442299999999999</v>
      </c>
      <c r="F28" s="6">
        <v>9.0430299999999999</v>
      </c>
      <c r="G28" s="6">
        <v>14.0014</v>
      </c>
      <c r="H28" s="6">
        <v>23.397300000000001</v>
      </c>
      <c r="I28" s="6">
        <v>27.9176</v>
      </c>
      <c r="J28" s="6">
        <v>32.183799999999998</v>
      </c>
      <c r="K28" s="6">
        <v>8.9025099999999995</v>
      </c>
      <c r="L28" s="6">
        <v>15.5862</v>
      </c>
      <c r="M28" s="6">
        <v>21.924299999999999</v>
      </c>
      <c r="N28" s="6">
        <v>42.538499999999999</v>
      </c>
      <c r="O28" s="6">
        <v>58.678199999999997</v>
      </c>
      <c r="P28" s="6">
        <v>74.908900000000003</v>
      </c>
    </row>
    <row r="29" spans="1:16" x14ac:dyDescent="0.2">
      <c r="A29">
        <v>27</v>
      </c>
      <c r="B29" s="6">
        <v>5.3211199999999996</v>
      </c>
      <c r="C29" s="6">
        <v>5.9539200000000001</v>
      </c>
      <c r="D29" s="6">
        <v>6.62</v>
      </c>
      <c r="E29" s="6">
        <v>4.71732</v>
      </c>
      <c r="F29" s="6">
        <v>9.0183800000000005</v>
      </c>
      <c r="G29" s="6">
        <v>13.979100000000001</v>
      </c>
      <c r="H29" s="6">
        <v>23.456099999999999</v>
      </c>
      <c r="I29" s="6">
        <v>27.988299999999999</v>
      </c>
      <c r="J29" s="6">
        <v>32.221299999999999</v>
      </c>
      <c r="K29" s="6">
        <v>8.9696099999999994</v>
      </c>
      <c r="L29" s="6">
        <v>15.6212</v>
      </c>
      <c r="M29" s="6">
        <v>21.840399999999999</v>
      </c>
      <c r="N29" s="6">
        <v>42.464199999999998</v>
      </c>
      <c r="O29" s="6">
        <v>58.581699999999998</v>
      </c>
      <c r="P29" s="6">
        <v>74.660799999999995</v>
      </c>
    </row>
    <row r="30" spans="1:16" x14ac:dyDescent="0.2">
      <c r="A30">
        <v>28</v>
      </c>
      <c r="B30" s="6">
        <v>5.0457799999999997</v>
      </c>
      <c r="C30" s="6">
        <v>5.6744199999999996</v>
      </c>
      <c r="D30" s="6">
        <v>6.3382800000000001</v>
      </c>
      <c r="E30" s="6">
        <v>4.6847099999999999</v>
      </c>
      <c r="F30" s="6">
        <v>8.9870400000000004</v>
      </c>
      <c r="G30" s="6">
        <v>13.949299999999999</v>
      </c>
      <c r="H30" s="6">
        <v>23.480599999999999</v>
      </c>
      <c r="I30" s="6">
        <v>28.0182</v>
      </c>
      <c r="J30" s="6">
        <v>32.127099999999999</v>
      </c>
      <c r="K30" s="6">
        <v>9.0221199999999993</v>
      </c>
      <c r="L30" s="6">
        <v>15.6341</v>
      </c>
      <c r="M30" s="6">
        <v>21.662400000000002</v>
      </c>
      <c r="N30" s="6">
        <v>42.233199999999997</v>
      </c>
      <c r="O30" s="6">
        <v>58.313800000000001</v>
      </c>
      <c r="P30" s="6">
        <v>74.077100000000002</v>
      </c>
    </row>
    <row r="31" spans="1:16" x14ac:dyDescent="0.2">
      <c r="A31">
        <v>29</v>
      </c>
      <c r="B31" s="6">
        <v>4.7014500000000004</v>
      </c>
      <c r="C31" s="6">
        <v>5.3258299999999998</v>
      </c>
      <c r="D31" s="6">
        <v>5.9873200000000004</v>
      </c>
      <c r="E31" s="6">
        <v>4.6478900000000003</v>
      </c>
      <c r="F31" s="6">
        <v>8.9507700000000003</v>
      </c>
      <c r="G31" s="6">
        <v>13.9137</v>
      </c>
      <c r="H31" s="6">
        <v>23.481300000000001</v>
      </c>
      <c r="I31" s="6">
        <v>28.020099999999999</v>
      </c>
      <c r="J31" s="6">
        <v>31.913</v>
      </c>
      <c r="K31" s="6">
        <v>9.0664700000000007</v>
      </c>
      <c r="L31" s="6">
        <v>15.6279</v>
      </c>
      <c r="M31" s="6">
        <v>21.396699999999999</v>
      </c>
      <c r="N31" s="6">
        <v>41.897100000000002</v>
      </c>
      <c r="O31" s="6">
        <v>57.924599999999998</v>
      </c>
      <c r="P31" s="6">
        <v>73.210700000000003</v>
      </c>
    </row>
    <row r="32" spans="1:16" x14ac:dyDescent="0.2">
      <c r="A32">
        <v>30</v>
      </c>
      <c r="B32" s="6">
        <v>4.3392200000000001</v>
      </c>
      <c r="C32" s="6">
        <v>4.9592700000000001</v>
      </c>
      <c r="D32" s="6">
        <v>5.61822</v>
      </c>
      <c r="E32" s="6">
        <v>4.6085700000000003</v>
      </c>
      <c r="F32" s="6">
        <v>8.9113299999999995</v>
      </c>
      <c r="G32" s="6">
        <v>13.873900000000001</v>
      </c>
      <c r="H32" s="6">
        <v>23.4697</v>
      </c>
      <c r="I32" s="6">
        <v>28.0078</v>
      </c>
      <c r="J32" s="6">
        <v>31.6327</v>
      </c>
      <c r="K32" s="6">
        <v>9.1087100000000003</v>
      </c>
      <c r="L32" s="6">
        <v>15.607100000000001</v>
      </c>
      <c r="M32" s="6">
        <v>21.079799999999999</v>
      </c>
      <c r="N32" s="6">
        <v>41.526200000000003</v>
      </c>
      <c r="O32" s="6">
        <v>57.485500000000002</v>
      </c>
      <c r="P32" s="6">
        <v>72.204499999999996</v>
      </c>
    </row>
    <row r="33" spans="1:16" x14ac:dyDescent="0.2">
      <c r="A33">
        <v>31</v>
      </c>
      <c r="B33" s="6">
        <v>4.0110799999999998</v>
      </c>
      <c r="C33" s="6">
        <v>4.6267300000000002</v>
      </c>
      <c r="D33" s="6">
        <v>5.2830000000000004</v>
      </c>
      <c r="E33" s="6">
        <v>4.5683299999999996</v>
      </c>
      <c r="F33" s="6">
        <v>8.8700500000000009</v>
      </c>
      <c r="G33" s="6">
        <v>13.831</v>
      </c>
      <c r="H33" s="6">
        <v>23.455500000000001</v>
      </c>
      <c r="I33" s="6">
        <v>27.993099999999998</v>
      </c>
      <c r="J33" s="6">
        <v>31.366700000000002</v>
      </c>
      <c r="K33" s="6">
        <v>9.1530900000000006</v>
      </c>
      <c r="L33" s="6">
        <v>15.576000000000001</v>
      </c>
      <c r="M33" s="6">
        <v>20.767199999999999</v>
      </c>
      <c r="N33" s="6">
        <v>41.188000000000002</v>
      </c>
      <c r="O33" s="6">
        <v>57.066000000000003</v>
      </c>
      <c r="P33" s="6">
        <v>71.247900000000001</v>
      </c>
    </row>
    <row r="34" spans="1:16" x14ac:dyDescent="0.2">
      <c r="A34">
        <v>32</v>
      </c>
      <c r="B34" s="6">
        <v>3.7543199999999999</v>
      </c>
      <c r="C34" s="6">
        <v>4.36557</v>
      </c>
      <c r="D34" s="6">
        <v>5.01905</v>
      </c>
      <c r="E34" s="6">
        <v>4.5284599999999999</v>
      </c>
      <c r="F34" s="6">
        <v>8.8275199999999998</v>
      </c>
      <c r="G34" s="6">
        <v>13.784700000000001</v>
      </c>
      <c r="H34" s="6">
        <v>23.4438</v>
      </c>
      <c r="I34" s="6">
        <v>27.982199999999999</v>
      </c>
      <c r="J34" s="6">
        <v>31.193899999999999</v>
      </c>
      <c r="K34" s="6">
        <v>9.2009899999999991</v>
      </c>
      <c r="L34" s="6">
        <v>15.5382</v>
      </c>
      <c r="M34" s="6">
        <v>20.5137</v>
      </c>
      <c r="N34" s="6">
        <v>40.927599999999998</v>
      </c>
      <c r="O34" s="6">
        <v>56.713500000000003</v>
      </c>
      <c r="P34" s="6">
        <v>70.511399999999995</v>
      </c>
    </row>
    <row r="35" spans="1:16" x14ac:dyDescent="0.2">
      <c r="A35">
        <v>33</v>
      </c>
      <c r="B35" s="6">
        <v>3.5824500000000001</v>
      </c>
      <c r="C35" s="6">
        <v>4.1893500000000001</v>
      </c>
      <c r="D35" s="6">
        <v>4.8399599999999996</v>
      </c>
      <c r="E35" s="6">
        <v>4.4896599999999998</v>
      </c>
      <c r="F35" s="6">
        <v>8.7834500000000002</v>
      </c>
      <c r="G35" s="6">
        <v>13.733700000000001</v>
      </c>
      <c r="H35" s="6">
        <v>23.433599999999998</v>
      </c>
      <c r="I35" s="6">
        <v>27.973800000000001</v>
      </c>
      <c r="J35" s="6">
        <v>31.158999999999999</v>
      </c>
      <c r="K35" s="6">
        <v>9.2506299999999992</v>
      </c>
      <c r="L35" s="6">
        <v>15.494199999999999</v>
      </c>
      <c r="M35" s="6">
        <v>20.350000000000001</v>
      </c>
      <c r="N35" s="6">
        <v>40.756399999999999</v>
      </c>
      <c r="O35" s="6">
        <v>56.440800000000003</v>
      </c>
      <c r="P35" s="6">
        <v>70.082599999999999</v>
      </c>
    </row>
    <row r="36" spans="1:16" x14ac:dyDescent="0.2">
      <c r="A36">
        <v>34</v>
      </c>
      <c r="B36" s="6">
        <v>3.4850500000000002</v>
      </c>
      <c r="C36" s="6">
        <v>4.0876900000000003</v>
      </c>
      <c r="D36" s="6">
        <v>4.73543</v>
      </c>
      <c r="E36" s="6">
        <v>4.4521199999999999</v>
      </c>
      <c r="F36" s="6">
        <v>8.7367699999999999</v>
      </c>
      <c r="G36" s="6">
        <v>13.6754</v>
      </c>
      <c r="H36" s="6">
        <v>23.417999999999999</v>
      </c>
      <c r="I36" s="6">
        <v>27.959399999999999</v>
      </c>
      <c r="J36" s="6">
        <v>31.252600000000001</v>
      </c>
      <c r="K36" s="6">
        <v>9.2976399999999995</v>
      </c>
      <c r="L36" s="6">
        <v>15.442399999999999</v>
      </c>
      <c r="M36" s="6">
        <v>20.2699</v>
      </c>
      <c r="N36" s="6">
        <v>40.652799999999999</v>
      </c>
      <c r="O36" s="6">
        <v>56.226300000000002</v>
      </c>
      <c r="P36" s="6">
        <v>69.933199999999999</v>
      </c>
    </row>
    <row r="37" spans="1:16" x14ac:dyDescent="0.2">
      <c r="A37">
        <v>35</v>
      </c>
      <c r="B37" s="6">
        <v>3.4357899999999999</v>
      </c>
      <c r="C37" s="6">
        <v>4.0343299999999997</v>
      </c>
      <c r="D37" s="6">
        <v>4.6792299999999996</v>
      </c>
      <c r="E37" s="6">
        <v>4.4155899999999999</v>
      </c>
      <c r="F37" s="6">
        <v>8.6861700000000006</v>
      </c>
      <c r="G37" s="6">
        <v>13.6067</v>
      </c>
      <c r="H37" s="6">
        <v>23.386099999999999</v>
      </c>
      <c r="I37" s="6">
        <v>27.925899999999999</v>
      </c>
      <c r="J37" s="6">
        <v>31.415400000000002</v>
      </c>
      <c r="K37" s="6">
        <v>9.3363399999999999</v>
      </c>
      <c r="L37" s="6">
        <v>15.379099999999999</v>
      </c>
      <c r="M37" s="6">
        <v>20.233899999999998</v>
      </c>
      <c r="N37" s="6">
        <v>40.573900000000002</v>
      </c>
      <c r="O37" s="6">
        <v>56.025500000000001</v>
      </c>
      <c r="P37" s="6">
        <v>69.935199999999995</v>
      </c>
    </row>
    <row r="38" spans="1:16" x14ac:dyDescent="0.2">
      <c r="A38">
        <v>36</v>
      </c>
      <c r="B38" s="6">
        <v>3.4044400000000001</v>
      </c>
      <c r="C38" s="6">
        <v>3.9990700000000001</v>
      </c>
      <c r="D38" s="6">
        <v>4.6412199999999997</v>
      </c>
      <c r="E38" s="6">
        <v>4.37981</v>
      </c>
      <c r="F38" s="6">
        <v>8.6307299999999998</v>
      </c>
      <c r="G38" s="6">
        <v>13.525600000000001</v>
      </c>
      <c r="H38" s="6">
        <v>23.327100000000002</v>
      </c>
      <c r="I38" s="6">
        <v>27.8598</v>
      </c>
      <c r="J38" s="6">
        <v>31.5639</v>
      </c>
      <c r="K38" s="6">
        <v>9.3613400000000002</v>
      </c>
      <c r="L38" s="6">
        <v>15.3003</v>
      </c>
      <c r="M38" s="6">
        <v>20.188600000000001</v>
      </c>
      <c r="N38" s="6">
        <v>40.472700000000003</v>
      </c>
      <c r="O38" s="6">
        <v>55.789900000000003</v>
      </c>
      <c r="P38" s="6">
        <v>69.919300000000007</v>
      </c>
    </row>
    <row r="39" spans="1:16" x14ac:dyDescent="0.2">
      <c r="A39">
        <v>37</v>
      </c>
      <c r="B39" s="6">
        <v>3.3672900000000001</v>
      </c>
      <c r="C39" s="6">
        <v>3.9582700000000002</v>
      </c>
      <c r="D39" s="6">
        <v>4.5977899999999998</v>
      </c>
      <c r="E39" s="6">
        <v>4.3448599999999997</v>
      </c>
      <c r="F39" s="6">
        <v>8.5707400000000007</v>
      </c>
      <c r="G39" s="6">
        <v>13.4321</v>
      </c>
      <c r="H39" s="6">
        <v>23.2334</v>
      </c>
      <c r="I39" s="6">
        <v>27.7517</v>
      </c>
      <c r="J39" s="6">
        <v>31.623100000000001</v>
      </c>
      <c r="K39" s="6">
        <v>9.3689300000000006</v>
      </c>
      <c r="L39" s="6">
        <v>15.203799999999999</v>
      </c>
      <c r="M39" s="6">
        <v>20.089600000000001</v>
      </c>
      <c r="N39" s="6">
        <v>40.314500000000002</v>
      </c>
      <c r="O39" s="6">
        <v>55.484499999999997</v>
      </c>
      <c r="P39" s="6">
        <v>69.742599999999996</v>
      </c>
    </row>
    <row r="40" spans="1:16" x14ac:dyDescent="0.2">
      <c r="A40">
        <v>38</v>
      </c>
      <c r="B40" s="6">
        <v>3.31263</v>
      </c>
      <c r="C40" s="6">
        <v>3.9002699999999999</v>
      </c>
      <c r="D40" s="6">
        <v>4.5373200000000002</v>
      </c>
      <c r="E40" s="6">
        <v>4.3115600000000001</v>
      </c>
      <c r="F40" s="6">
        <v>8.5082100000000001</v>
      </c>
      <c r="G40" s="6">
        <v>13.3293</v>
      </c>
      <c r="H40" s="6">
        <v>23.103899999999999</v>
      </c>
      <c r="I40" s="6">
        <v>27.599799999999998</v>
      </c>
      <c r="J40" s="6">
        <v>31.5502</v>
      </c>
      <c r="K40" s="6">
        <v>9.3579799999999995</v>
      </c>
      <c r="L40" s="6">
        <v>15.091200000000001</v>
      </c>
      <c r="M40" s="6">
        <v>19.916</v>
      </c>
      <c r="N40" s="6">
        <v>40.086100000000002</v>
      </c>
      <c r="O40" s="6">
        <v>55.099499999999999</v>
      </c>
      <c r="P40" s="6">
        <v>69.332800000000006</v>
      </c>
    </row>
    <row r="41" spans="1:16" x14ac:dyDescent="0.2">
      <c r="A41">
        <v>39</v>
      </c>
      <c r="B41" s="6">
        <v>3.2412000000000001</v>
      </c>
      <c r="C41" s="6">
        <v>3.8258700000000001</v>
      </c>
      <c r="D41" s="6">
        <v>4.4606500000000002</v>
      </c>
      <c r="E41" s="6">
        <v>4.2816200000000002</v>
      </c>
      <c r="F41" s="6">
        <v>8.4470299999999998</v>
      </c>
      <c r="G41" s="6">
        <v>13.223599999999999</v>
      </c>
      <c r="H41" s="6">
        <v>22.9453</v>
      </c>
      <c r="I41" s="6">
        <v>27.4114</v>
      </c>
      <c r="J41" s="6">
        <v>31.336400000000001</v>
      </c>
      <c r="K41" s="6">
        <v>9.3302499999999995</v>
      </c>
      <c r="L41" s="6">
        <v>14.9688</v>
      </c>
      <c r="M41" s="6">
        <v>19.6707</v>
      </c>
      <c r="N41" s="6">
        <v>39.798299999999998</v>
      </c>
      <c r="O41" s="6">
        <v>54.653100000000002</v>
      </c>
      <c r="P41" s="6">
        <v>68.691400000000002</v>
      </c>
    </row>
    <row r="42" spans="1:16" x14ac:dyDescent="0.2">
      <c r="A42">
        <v>40</v>
      </c>
      <c r="B42" s="6">
        <v>3.1637300000000002</v>
      </c>
      <c r="C42" s="6">
        <v>3.7458499999999999</v>
      </c>
      <c r="D42" s="6">
        <v>4.37859</v>
      </c>
      <c r="E42" s="6">
        <v>4.2574399999999999</v>
      </c>
      <c r="F42" s="6">
        <v>8.3925599999999996</v>
      </c>
      <c r="G42" s="6">
        <v>13.1241</v>
      </c>
      <c r="H42" s="6">
        <v>22.7714</v>
      </c>
      <c r="I42" s="6">
        <v>27.2029</v>
      </c>
      <c r="J42" s="6">
        <v>30.996700000000001</v>
      </c>
      <c r="K42" s="6">
        <v>9.2901299999999996</v>
      </c>
      <c r="L42" s="6">
        <v>14.8469</v>
      </c>
      <c r="M42" s="6">
        <v>19.370999999999999</v>
      </c>
      <c r="N42" s="6">
        <v>39.482700000000001</v>
      </c>
      <c r="O42" s="6">
        <v>54.188099999999999</v>
      </c>
      <c r="P42" s="6">
        <v>67.870400000000004</v>
      </c>
    </row>
    <row r="43" spans="1:16" x14ac:dyDescent="0.2">
      <c r="A43">
        <v>41</v>
      </c>
      <c r="B43" s="6">
        <v>3.0992600000000001</v>
      </c>
      <c r="C43" s="6">
        <v>3.6793</v>
      </c>
      <c r="D43" s="6">
        <v>4.3102900000000002</v>
      </c>
      <c r="E43" s="6">
        <v>4.2416200000000002</v>
      </c>
      <c r="F43" s="6">
        <v>8.3506499999999999</v>
      </c>
      <c r="G43" s="6">
        <v>13.0412</v>
      </c>
      <c r="H43" s="6">
        <v>22.601800000000001</v>
      </c>
      <c r="I43" s="6">
        <v>26.996700000000001</v>
      </c>
      <c r="J43" s="6">
        <v>30.559200000000001</v>
      </c>
      <c r="K43" s="6">
        <v>9.2441800000000001</v>
      </c>
      <c r="L43" s="6">
        <v>14.7392</v>
      </c>
      <c r="M43" s="6">
        <v>19.040299999999998</v>
      </c>
      <c r="N43" s="6">
        <v>39.186799999999998</v>
      </c>
      <c r="O43" s="6">
        <v>53.765900000000002</v>
      </c>
      <c r="P43" s="6">
        <v>66.950900000000004</v>
      </c>
    </row>
    <row r="44" spans="1:16" x14ac:dyDescent="0.2">
      <c r="A44">
        <v>42</v>
      </c>
      <c r="B44" s="6">
        <v>3.0733999999999999</v>
      </c>
      <c r="C44" s="6">
        <v>3.65184</v>
      </c>
      <c r="D44" s="6">
        <v>4.2814199999999998</v>
      </c>
      <c r="E44" s="6">
        <v>4.2362799999999998</v>
      </c>
      <c r="F44" s="6">
        <v>8.3264099999999992</v>
      </c>
      <c r="G44" s="6">
        <v>12.9842</v>
      </c>
      <c r="H44" s="6">
        <v>22.457599999999999</v>
      </c>
      <c r="I44" s="6">
        <v>26.8186</v>
      </c>
      <c r="J44" s="6">
        <v>30.065100000000001</v>
      </c>
      <c r="K44" s="6">
        <v>9.20031</v>
      </c>
      <c r="L44" s="6">
        <v>14.6602</v>
      </c>
      <c r="M44" s="6">
        <v>18.706399999999999</v>
      </c>
      <c r="N44" s="6">
        <v>38.967500000000001</v>
      </c>
      <c r="O44" s="6">
        <v>53.457099999999997</v>
      </c>
      <c r="P44" s="6">
        <v>66.037199999999999</v>
      </c>
    </row>
    <row r="45" spans="1:16" x14ac:dyDescent="0.2">
      <c r="A45">
        <v>43</v>
      </c>
      <c r="B45" s="6">
        <v>3.1134900000000001</v>
      </c>
      <c r="C45" s="6">
        <v>3.6908300000000001</v>
      </c>
      <c r="D45" s="6">
        <v>4.3194100000000004</v>
      </c>
      <c r="E45" s="6">
        <v>4.2423000000000002</v>
      </c>
      <c r="F45" s="6">
        <v>8.3229299999999995</v>
      </c>
      <c r="G45" s="6">
        <v>12.960100000000001</v>
      </c>
      <c r="H45" s="6">
        <v>22.358599999999999</v>
      </c>
      <c r="I45" s="6">
        <v>26.693100000000001</v>
      </c>
      <c r="J45" s="6">
        <v>29.572500000000002</v>
      </c>
      <c r="K45" s="6">
        <v>9.1669999999999998</v>
      </c>
      <c r="L45" s="6">
        <v>14.6225</v>
      </c>
      <c r="M45" s="6">
        <v>18.4024</v>
      </c>
      <c r="N45" s="6">
        <v>38.881399999999999</v>
      </c>
      <c r="O45" s="6">
        <v>53.3294</v>
      </c>
      <c r="P45" s="6">
        <v>65.254400000000004</v>
      </c>
    </row>
    <row r="46" spans="1:16" x14ac:dyDescent="0.2">
      <c r="A46">
        <v>44</v>
      </c>
      <c r="B46" s="6">
        <v>3.2399399999999998</v>
      </c>
      <c r="C46" s="6">
        <v>3.8166899999999999</v>
      </c>
      <c r="D46" s="6">
        <v>4.44475</v>
      </c>
      <c r="E46" s="6">
        <v>4.2588600000000003</v>
      </c>
      <c r="F46" s="6">
        <v>8.3402899999999995</v>
      </c>
      <c r="G46" s="6">
        <v>12.9709</v>
      </c>
      <c r="H46" s="6">
        <v>22.319099999999999</v>
      </c>
      <c r="I46" s="6">
        <v>26.6388</v>
      </c>
      <c r="J46" s="6">
        <v>29.1538</v>
      </c>
      <c r="K46" s="6">
        <v>9.1521899999999992</v>
      </c>
      <c r="L46" s="6">
        <v>14.634499999999999</v>
      </c>
      <c r="M46" s="6">
        <v>18.162600000000001</v>
      </c>
      <c r="N46" s="6">
        <v>38.970100000000002</v>
      </c>
      <c r="O46" s="6">
        <v>53.430300000000003</v>
      </c>
      <c r="P46" s="6">
        <v>64.732100000000003</v>
      </c>
    </row>
    <row r="47" spans="1:16" x14ac:dyDescent="0.2">
      <c r="A47">
        <v>45</v>
      </c>
      <c r="B47" s="6">
        <v>3.4558399999999998</v>
      </c>
      <c r="C47" s="6">
        <v>4.0324999999999998</v>
      </c>
      <c r="D47" s="6">
        <v>4.6605999999999996</v>
      </c>
      <c r="E47" s="6">
        <v>4.2833199999999998</v>
      </c>
      <c r="F47" s="6">
        <v>8.3752800000000001</v>
      </c>
      <c r="G47" s="6">
        <v>13.013500000000001</v>
      </c>
      <c r="H47" s="6">
        <v>22.344999999999999</v>
      </c>
      <c r="I47" s="6">
        <v>26.664899999999999</v>
      </c>
      <c r="J47" s="6">
        <v>28.879100000000001</v>
      </c>
      <c r="K47" s="6">
        <v>9.1620100000000004</v>
      </c>
      <c r="L47" s="6">
        <v>14.698399999999999</v>
      </c>
      <c r="M47" s="6">
        <v>18.0136</v>
      </c>
      <c r="N47" s="6">
        <v>39.246200000000002</v>
      </c>
      <c r="O47" s="6">
        <v>53.771000000000001</v>
      </c>
      <c r="P47" s="6">
        <v>64.566800000000001</v>
      </c>
    </row>
    <row r="48" spans="1:16" x14ac:dyDescent="0.2">
      <c r="A48">
        <v>46</v>
      </c>
      <c r="B48" s="6">
        <v>3.7405499999999998</v>
      </c>
      <c r="C48" s="6">
        <v>4.3176100000000002</v>
      </c>
      <c r="D48" s="6">
        <v>4.9463600000000003</v>
      </c>
      <c r="E48" s="6">
        <v>4.3117099999999997</v>
      </c>
      <c r="F48" s="6">
        <v>8.4219399999999993</v>
      </c>
      <c r="G48" s="6">
        <v>13.0802</v>
      </c>
      <c r="H48" s="6">
        <v>22.432099999999998</v>
      </c>
      <c r="I48" s="6">
        <v>26.767600000000002</v>
      </c>
      <c r="J48" s="6">
        <v>28.7896</v>
      </c>
      <c r="K48" s="6">
        <v>9.1996099999999998</v>
      </c>
      <c r="L48" s="6">
        <v>14.808999999999999</v>
      </c>
      <c r="M48" s="6">
        <v>17.9617</v>
      </c>
      <c r="N48" s="6">
        <v>39.683999999999997</v>
      </c>
      <c r="O48" s="6">
        <v>54.316099999999999</v>
      </c>
      <c r="P48" s="6">
        <v>64.777799999999999</v>
      </c>
    </row>
    <row r="49" spans="1:16" x14ac:dyDescent="0.2">
      <c r="A49">
        <v>47</v>
      </c>
      <c r="B49" s="6">
        <v>4.0526099999999996</v>
      </c>
      <c r="C49" s="6">
        <v>4.6305899999999998</v>
      </c>
      <c r="D49" s="6">
        <v>5.2606400000000004</v>
      </c>
      <c r="E49" s="6">
        <v>4.3396400000000002</v>
      </c>
      <c r="F49" s="6">
        <v>8.4728399999999997</v>
      </c>
      <c r="G49" s="6">
        <v>13.159800000000001</v>
      </c>
      <c r="H49" s="6">
        <v>22.566099999999999</v>
      </c>
      <c r="I49" s="6">
        <v>26.9283</v>
      </c>
      <c r="J49" s="6">
        <v>28.879200000000001</v>
      </c>
      <c r="K49" s="6">
        <v>9.2641799999999996</v>
      </c>
      <c r="L49" s="6">
        <v>14.9537</v>
      </c>
      <c r="M49" s="6">
        <v>17.988499999999998</v>
      </c>
      <c r="N49" s="6">
        <v>40.222499999999997</v>
      </c>
      <c r="O49" s="6">
        <v>54.985399999999998</v>
      </c>
      <c r="P49" s="6">
        <v>65.2881</v>
      </c>
    </row>
    <row r="50" spans="1:16" x14ac:dyDescent="0.2">
      <c r="A50">
        <v>48</v>
      </c>
      <c r="B50" s="6">
        <v>4.3415800000000004</v>
      </c>
      <c r="C50" s="6">
        <v>4.9209699999999996</v>
      </c>
      <c r="D50" s="6">
        <v>5.5529799999999998</v>
      </c>
      <c r="E50" s="6">
        <v>4.3634500000000003</v>
      </c>
      <c r="F50" s="6">
        <v>8.5208100000000009</v>
      </c>
      <c r="G50" s="6">
        <v>13.2407</v>
      </c>
      <c r="H50" s="6">
        <v>22.724499999999999</v>
      </c>
      <c r="I50" s="6">
        <v>27.114100000000001</v>
      </c>
      <c r="J50" s="6">
        <v>29.093499999999999</v>
      </c>
      <c r="K50" s="6">
        <v>9.3506599999999995</v>
      </c>
      <c r="L50" s="6">
        <v>15.113099999999999</v>
      </c>
      <c r="M50" s="6">
        <v>18.056699999999999</v>
      </c>
      <c r="N50" s="6">
        <v>40.780099999999997</v>
      </c>
      <c r="O50" s="6">
        <v>55.668999999999997</v>
      </c>
      <c r="P50" s="6">
        <v>65.943899999999999</v>
      </c>
    </row>
    <row r="51" spans="1:16" x14ac:dyDescent="0.2">
      <c r="A51">
        <v>49</v>
      </c>
      <c r="B51" s="6">
        <v>4.5621</v>
      </c>
      <c r="C51" s="6">
        <v>5.1433900000000001</v>
      </c>
      <c r="D51" s="6">
        <v>5.7779400000000001</v>
      </c>
      <c r="E51" s="6">
        <v>4.3813199999999997</v>
      </c>
      <c r="F51" s="6">
        <v>8.5606899999999992</v>
      </c>
      <c r="G51" s="6">
        <v>13.3132</v>
      </c>
      <c r="H51" s="6">
        <v>22.880299999999998</v>
      </c>
      <c r="I51" s="6">
        <v>27.281099999999999</v>
      </c>
      <c r="J51" s="6">
        <v>29.347899999999999</v>
      </c>
      <c r="K51" s="6">
        <v>9.4502799999999993</v>
      </c>
      <c r="L51" s="6">
        <v>15.2622</v>
      </c>
      <c r="M51" s="6">
        <v>18.1206</v>
      </c>
      <c r="N51" s="6">
        <v>41.274000000000001</v>
      </c>
      <c r="O51" s="6">
        <v>56.247399999999999</v>
      </c>
      <c r="P51" s="6">
        <v>66.559600000000003</v>
      </c>
    </row>
    <row r="52" spans="1:16" x14ac:dyDescent="0.2">
      <c r="A52">
        <v>50</v>
      </c>
      <c r="B52" s="6">
        <v>4.6835599999999999</v>
      </c>
      <c r="C52" s="6">
        <v>5.2671200000000002</v>
      </c>
      <c r="D52" s="6">
        <v>5.9046700000000003</v>
      </c>
      <c r="E52" s="6">
        <v>4.3939899999999996</v>
      </c>
      <c r="F52" s="6">
        <v>8.5906199999999995</v>
      </c>
      <c r="G52" s="6">
        <v>13.3713</v>
      </c>
      <c r="H52" s="6">
        <v>23.0076</v>
      </c>
      <c r="I52" s="6">
        <v>27.380099999999999</v>
      </c>
      <c r="J52" s="6">
        <v>29.55</v>
      </c>
      <c r="K52" s="6">
        <v>9.5520700000000005</v>
      </c>
      <c r="L52" s="6">
        <v>15.3721</v>
      </c>
      <c r="M52" s="6">
        <v>18.134799999999998</v>
      </c>
      <c r="N52" s="6">
        <v>41.6372</v>
      </c>
      <c r="O52" s="6">
        <v>56.609900000000003</v>
      </c>
      <c r="P52" s="6">
        <v>66.960800000000006</v>
      </c>
    </row>
    <row r="53" spans="1:16" x14ac:dyDescent="0.2">
      <c r="A53">
        <v>51</v>
      </c>
      <c r="B53" s="6">
        <v>4.6916200000000003</v>
      </c>
      <c r="C53" s="6">
        <v>5.2776699999999996</v>
      </c>
      <c r="D53" s="6">
        <v>5.9184700000000001</v>
      </c>
      <c r="E53" s="6">
        <v>4.4048100000000003</v>
      </c>
      <c r="F53" s="6">
        <v>8.6125900000000009</v>
      </c>
      <c r="G53" s="6">
        <v>13.4145</v>
      </c>
      <c r="H53" s="6">
        <v>23.086500000000001</v>
      </c>
      <c r="I53" s="6">
        <v>27.366399999999999</v>
      </c>
      <c r="J53" s="6">
        <v>29.618500000000001</v>
      </c>
      <c r="K53" s="6">
        <v>9.6449499999999997</v>
      </c>
      <c r="L53" s="6">
        <v>15.414199999999999</v>
      </c>
      <c r="M53" s="6">
        <v>18.0579</v>
      </c>
      <c r="N53" s="6">
        <v>41.8279</v>
      </c>
      <c r="O53" s="6">
        <v>56.6708</v>
      </c>
      <c r="P53" s="6">
        <v>67.009299999999996</v>
      </c>
    </row>
    <row r="54" spans="1:16" x14ac:dyDescent="0.2">
      <c r="A54">
        <v>52</v>
      </c>
      <c r="B54" s="6">
        <v>4.5849299999999999</v>
      </c>
      <c r="C54" s="6">
        <v>5.1734400000000003</v>
      </c>
      <c r="D54" s="6">
        <v>5.8174400000000004</v>
      </c>
      <c r="E54" s="6">
        <v>4.4192400000000003</v>
      </c>
      <c r="F54" s="6">
        <v>8.6320700000000006</v>
      </c>
      <c r="G54" s="6">
        <v>13.4474</v>
      </c>
      <c r="H54" s="6">
        <v>23.1099</v>
      </c>
      <c r="I54" s="6">
        <v>27.2136</v>
      </c>
      <c r="J54" s="6">
        <v>29.496400000000001</v>
      </c>
      <c r="K54" s="6">
        <v>9.7202000000000002</v>
      </c>
      <c r="L54" s="6">
        <v>15.3674</v>
      </c>
      <c r="M54" s="6">
        <v>17.855699999999999</v>
      </c>
      <c r="N54" s="6">
        <v>41.834299999999999</v>
      </c>
      <c r="O54" s="6">
        <v>56.386499999999998</v>
      </c>
      <c r="P54" s="6">
        <v>66.616900000000001</v>
      </c>
    </row>
    <row r="55" spans="1:16" x14ac:dyDescent="0.2">
      <c r="A55">
        <v>53</v>
      </c>
      <c r="B55" s="6">
        <v>4.3717100000000002</v>
      </c>
      <c r="C55" s="6">
        <v>4.9623200000000001</v>
      </c>
      <c r="D55" s="6">
        <v>5.6091300000000004</v>
      </c>
      <c r="E55" s="6">
        <v>4.4438000000000004</v>
      </c>
      <c r="F55" s="6">
        <v>8.6569199999999995</v>
      </c>
      <c r="G55" s="6">
        <v>13.478999999999999</v>
      </c>
      <c r="H55" s="6">
        <v>23.0869</v>
      </c>
      <c r="I55" s="6">
        <v>26.929600000000001</v>
      </c>
      <c r="J55" s="6">
        <v>29.166799999999999</v>
      </c>
      <c r="K55" s="6">
        <v>9.7735699999999994</v>
      </c>
      <c r="L55" s="6">
        <v>15.228300000000001</v>
      </c>
      <c r="M55" s="6">
        <v>17.511299999999999</v>
      </c>
      <c r="N55" s="6">
        <v>41.676000000000002</v>
      </c>
      <c r="O55" s="6">
        <v>55.777200000000001</v>
      </c>
      <c r="P55" s="6">
        <v>65.766300000000001</v>
      </c>
    </row>
    <row r="56" spans="1:16" x14ac:dyDescent="0.2">
      <c r="A56">
        <v>54</v>
      </c>
      <c r="B56" s="6">
        <v>4.0694900000000001</v>
      </c>
      <c r="C56" s="6">
        <v>4.6615000000000002</v>
      </c>
      <c r="D56" s="6">
        <v>5.3103499999999997</v>
      </c>
      <c r="E56" s="6">
        <v>4.4846300000000001</v>
      </c>
      <c r="F56" s="6">
        <v>8.6957199999999997</v>
      </c>
      <c r="G56" s="6">
        <v>13.5205</v>
      </c>
      <c r="H56" s="6">
        <v>23.044599999999999</v>
      </c>
      <c r="I56" s="6">
        <v>26.567499999999999</v>
      </c>
      <c r="J56" s="6">
        <v>28.671399999999998</v>
      </c>
      <c r="K56" s="6">
        <v>9.8066200000000006</v>
      </c>
      <c r="L56" s="6">
        <v>15.020899999999999</v>
      </c>
      <c r="M56" s="6">
        <v>17.0427</v>
      </c>
      <c r="N56" s="6">
        <v>41.4054</v>
      </c>
      <c r="O56" s="6">
        <v>54.945599999999999</v>
      </c>
      <c r="P56" s="6">
        <v>64.545000000000002</v>
      </c>
    </row>
    <row r="57" spans="1:16" x14ac:dyDescent="0.2">
      <c r="A57">
        <v>55</v>
      </c>
      <c r="B57" s="6">
        <v>3.7080099999999998</v>
      </c>
      <c r="C57" s="6">
        <v>4.3003999999999998</v>
      </c>
      <c r="D57" s="6">
        <v>4.9502199999999998</v>
      </c>
      <c r="E57" s="6">
        <v>4.5461900000000002</v>
      </c>
      <c r="F57" s="6">
        <v>8.7559199999999997</v>
      </c>
      <c r="G57" s="6">
        <v>13.5832</v>
      </c>
      <c r="H57" s="6">
        <v>23.024000000000001</v>
      </c>
      <c r="I57" s="6">
        <v>26.223400000000002</v>
      </c>
      <c r="J57" s="6">
        <v>28.123000000000001</v>
      </c>
      <c r="K57" s="6">
        <v>9.82681</v>
      </c>
      <c r="L57" s="6">
        <v>14.7996</v>
      </c>
      <c r="M57" s="6">
        <v>16.516500000000001</v>
      </c>
      <c r="N57" s="6">
        <v>41.104999999999997</v>
      </c>
      <c r="O57" s="6">
        <v>54.079300000000003</v>
      </c>
      <c r="P57" s="6">
        <v>63.172899999999998</v>
      </c>
    </row>
    <row r="58" spans="1:16" x14ac:dyDescent="0.2">
      <c r="A58">
        <v>56</v>
      </c>
      <c r="B58" s="6">
        <v>3.3312599999999999</v>
      </c>
      <c r="C58" s="6">
        <v>3.92279</v>
      </c>
      <c r="D58" s="6">
        <v>4.5722899999999997</v>
      </c>
      <c r="E58" s="6">
        <v>4.6300699999999999</v>
      </c>
      <c r="F58" s="6">
        <v>8.8422099999999997</v>
      </c>
      <c r="G58" s="6">
        <v>13.6762</v>
      </c>
      <c r="H58" s="6">
        <v>23.071100000000001</v>
      </c>
      <c r="I58" s="6">
        <v>26.016500000000001</v>
      </c>
      <c r="J58" s="6">
        <v>27.694600000000001</v>
      </c>
      <c r="K58" s="6">
        <v>9.8462200000000006</v>
      </c>
      <c r="L58" s="6">
        <v>14.6411</v>
      </c>
      <c r="M58" s="6">
        <v>16.046299999999999</v>
      </c>
      <c r="N58" s="6">
        <v>40.878599999999999</v>
      </c>
      <c r="O58" s="6">
        <v>53.422600000000003</v>
      </c>
      <c r="P58" s="6">
        <v>61.9893</v>
      </c>
    </row>
    <row r="59" spans="1:16" x14ac:dyDescent="0.2">
      <c r="A59">
        <v>57</v>
      </c>
      <c r="B59" s="6">
        <v>2.99533</v>
      </c>
      <c r="C59" s="6">
        <v>3.5847099999999998</v>
      </c>
      <c r="D59" s="6">
        <v>4.2325100000000004</v>
      </c>
      <c r="E59" s="6">
        <v>4.7343500000000001</v>
      </c>
      <c r="F59" s="6">
        <v>8.9552200000000006</v>
      </c>
      <c r="G59" s="6">
        <v>13.804399999999999</v>
      </c>
      <c r="H59" s="6">
        <v>23.226099999999999</v>
      </c>
      <c r="I59" s="6">
        <v>26.055</v>
      </c>
      <c r="J59" s="6">
        <v>27.578700000000001</v>
      </c>
      <c r="K59" s="6">
        <v>9.8791799999999999</v>
      </c>
      <c r="L59" s="6">
        <v>14.6243</v>
      </c>
      <c r="M59" s="6">
        <v>15.767899999999999</v>
      </c>
      <c r="N59" s="6">
        <v>40.835000000000001</v>
      </c>
      <c r="O59" s="6">
        <v>53.219200000000001</v>
      </c>
      <c r="P59" s="6">
        <v>61.383400000000002</v>
      </c>
    </row>
    <row r="60" spans="1:16" x14ac:dyDescent="0.2">
      <c r="A60">
        <v>58</v>
      </c>
      <c r="B60" s="6">
        <v>2.7603499999999999</v>
      </c>
      <c r="C60" s="6">
        <v>3.3464399999999999</v>
      </c>
      <c r="D60" s="6">
        <v>3.9912800000000002</v>
      </c>
      <c r="E60" s="6">
        <v>4.8536099999999998</v>
      </c>
      <c r="F60" s="6">
        <v>9.0910899999999994</v>
      </c>
      <c r="G60" s="6">
        <v>13.967000000000001</v>
      </c>
      <c r="H60" s="6">
        <v>23.513500000000001</v>
      </c>
      <c r="I60" s="6">
        <v>26.4024</v>
      </c>
      <c r="J60" s="6">
        <v>27.929400000000001</v>
      </c>
      <c r="K60" s="6">
        <v>9.9391200000000008</v>
      </c>
      <c r="L60" s="6">
        <v>14.806100000000001</v>
      </c>
      <c r="M60" s="6">
        <v>15.8003</v>
      </c>
      <c r="N60" s="6">
        <v>41.066600000000001</v>
      </c>
      <c r="O60" s="6">
        <v>53.646000000000001</v>
      </c>
      <c r="P60" s="6">
        <v>61.688000000000002</v>
      </c>
    </row>
    <row r="61" spans="1:16" x14ac:dyDescent="0.2">
      <c r="A61">
        <v>59</v>
      </c>
      <c r="B61" s="6">
        <v>2.67761</v>
      </c>
      <c r="C61" s="6">
        <v>3.2595800000000001</v>
      </c>
      <c r="D61" s="6">
        <v>3.9005100000000001</v>
      </c>
      <c r="E61" s="6">
        <v>4.9796300000000002</v>
      </c>
      <c r="F61" s="6">
        <v>9.2418399999999998</v>
      </c>
      <c r="G61" s="6">
        <v>14.157500000000001</v>
      </c>
      <c r="H61" s="6">
        <v>23.936900000000001</v>
      </c>
      <c r="I61" s="6">
        <v>27.0595</v>
      </c>
      <c r="J61" s="6">
        <v>28.811</v>
      </c>
      <c r="K61" s="6">
        <v>10.035600000000001</v>
      </c>
      <c r="L61" s="6">
        <v>15.2027</v>
      </c>
      <c r="M61" s="6">
        <v>16.208100000000002</v>
      </c>
      <c r="N61" s="6">
        <v>41.629800000000003</v>
      </c>
      <c r="O61" s="6">
        <v>54.7637</v>
      </c>
      <c r="P61" s="6">
        <v>63.077100000000002</v>
      </c>
    </row>
    <row r="62" spans="1:16" x14ac:dyDescent="0.2">
      <c r="A62">
        <v>60</v>
      </c>
      <c r="B62" s="6">
        <v>2.7751100000000002</v>
      </c>
      <c r="C62" s="6">
        <v>3.3525800000000001</v>
      </c>
      <c r="D62" s="6">
        <v>3.98909</v>
      </c>
      <c r="E62" s="6">
        <v>5.1026300000000004</v>
      </c>
      <c r="F62" s="6">
        <v>9.3966399999999997</v>
      </c>
      <c r="G62" s="6">
        <v>14.3645</v>
      </c>
      <c r="H62" s="6">
        <v>24.480599999999999</v>
      </c>
      <c r="I62" s="6">
        <v>27.9693</v>
      </c>
      <c r="J62" s="6">
        <v>30.177399999999999</v>
      </c>
      <c r="K62" s="6">
        <v>10.1723</v>
      </c>
      <c r="L62" s="6">
        <v>15.7844</v>
      </c>
      <c r="M62" s="6">
        <v>16.9818</v>
      </c>
      <c r="N62" s="6">
        <v>42.530700000000003</v>
      </c>
      <c r="O62" s="6">
        <v>56.502899999999997</v>
      </c>
      <c r="P62" s="6">
        <v>65.512799999999999</v>
      </c>
    </row>
    <row r="63" spans="1:16" x14ac:dyDescent="0.2">
      <c r="A63">
        <v>61</v>
      </c>
      <c r="B63" s="6">
        <v>3.0462799999999999</v>
      </c>
      <c r="C63" s="6">
        <v>3.6193900000000001</v>
      </c>
      <c r="D63" s="6">
        <v>4.2514500000000002</v>
      </c>
      <c r="E63" s="6">
        <v>5.21305</v>
      </c>
      <c r="F63" s="6">
        <v>9.5437899999999996</v>
      </c>
      <c r="G63" s="6">
        <v>14.573499999999999</v>
      </c>
      <c r="H63" s="6">
        <v>25.114599999999999</v>
      </c>
      <c r="I63" s="6">
        <v>29.038699999999999</v>
      </c>
      <c r="J63" s="6">
        <v>31.887599999999999</v>
      </c>
      <c r="K63" s="6">
        <v>10.346</v>
      </c>
      <c r="L63" s="6">
        <v>16.484000000000002</v>
      </c>
      <c r="M63" s="6">
        <v>18.043399999999998</v>
      </c>
      <c r="N63" s="6">
        <v>43.719900000000003</v>
      </c>
      <c r="O63" s="6">
        <v>58.685899999999997</v>
      </c>
      <c r="P63" s="6">
        <v>68.756</v>
      </c>
    </row>
    <row r="64" spans="1:16" x14ac:dyDescent="0.2">
      <c r="A64">
        <v>62</v>
      </c>
      <c r="B64" s="6">
        <v>3.4476100000000001</v>
      </c>
      <c r="C64" s="6">
        <v>4.0169800000000002</v>
      </c>
      <c r="D64" s="6">
        <v>4.6450500000000003</v>
      </c>
      <c r="E64" s="6">
        <v>5.30314</v>
      </c>
      <c r="F64" s="6">
        <v>9.6728400000000008</v>
      </c>
      <c r="G64" s="6">
        <v>14.7699</v>
      </c>
      <c r="H64" s="6">
        <v>25.801300000000001</v>
      </c>
      <c r="I64" s="6">
        <v>30.166399999999999</v>
      </c>
      <c r="J64" s="6">
        <v>33.750700000000002</v>
      </c>
      <c r="K64" s="6">
        <v>10.5472</v>
      </c>
      <c r="L64" s="6">
        <v>17.217199999999998</v>
      </c>
      <c r="M64" s="6">
        <v>19.273599999999998</v>
      </c>
      <c r="N64" s="6">
        <v>45.099200000000003</v>
      </c>
      <c r="O64" s="6">
        <v>61.073399999999999</v>
      </c>
      <c r="P64" s="6">
        <v>72.439300000000003</v>
      </c>
    </row>
    <row r="65" spans="1:16" x14ac:dyDescent="0.2">
      <c r="A65">
        <v>63</v>
      </c>
      <c r="B65" s="6">
        <v>3.9076200000000001</v>
      </c>
      <c r="C65" s="6">
        <v>4.47424</v>
      </c>
      <c r="D65" s="6">
        <v>5.0991900000000001</v>
      </c>
      <c r="E65" s="6">
        <v>5.3683800000000002</v>
      </c>
      <c r="F65" s="6">
        <v>9.7764900000000008</v>
      </c>
      <c r="G65" s="6">
        <v>14.9413</v>
      </c>
      <c r="H65" s="6">
        <v>26.501300000000001</v>
      </c>
      <c r="I65" s="6">
        <v>31.264900000000001</v>
      </c>
      <c r="J65" s="6">
        <v>35.580199999999998</v>
      </c>
      <c r="K65" s="6">
        <v>10.7621</v>
      </c>
      <c r="L65" s="6">
        <v>17.904</v>
      </c>
      <c r="M65" s="6">
        <v>20.548400000000001</v>
      </c>
      <c r="N65" s="6">
        <v>46.539400000000001</v>
      </c>
      <c r="O65" s="6">
        <v>63.419600000000003</v>
      </c>
      <c r="P65" s="6">
        <v>76.169200000000004</v>
      </c>
    </row>
    <row r="66" spans="1:16" x14ac:dyDescent="0.2">
      <c r="A66">
        <v>64</v>
      </c>
      <c r="B66" s="6">
        <v>4.3461600000000002</v>
      </c>
      <c r="C66" s="6">
        <v>4.9112099999999996</v>
      </c>
      <c r="D66" s="6">
        <v>5.5340999999999996</v>
      </c>
      <c r="E66" s="6">
        <v>5.4080199999999996</v>
      </c>
      <c r="F66" s="6">
        <v>9.85168</v>
      </c>
      <c r="G66" s="6">
        <v>15.079800000000001</v>
      </c>
      <c r="H66" s="6">
        <v>27.178100000000001</v>
      </c>
      <c r="I66" s="6">
        <v>32.271599999999999</v>
      </c>
      <c r="J66" s="6">
        <v>37.238300000000002</v>
      </c>
      <c r="K66" s="6">
        <v>10.975</v>
      </c>
      <c r="L66" s="6">
        <v>18.485800000000001</v>
      </c>
      <c r="M66" s="6">
        <v>21.770700000000001</v>
      </c>
      <c r="N66" s="6">
        <v>47.907299999999999</v>
      </c>
      <c r="O66" s="6">
        <v>65.520300000000006</v>
      </c>
      <c r="P66" s="6">
        <v>79.622799999999998</v>
      </c>
    </row>
    <row r="67" spans="1:16" x14ac:dyDescent="0.2">
      <c r="A67">
        <v>65</v>
      </c>
      <c r="B67" s="6">
        <v>4.6974099999999996</v>
      </c>
      <c r="C67" s="6">
        <v>5.2620800000000001</v>
      </c>
      <c r="D67" s="6">
        <v>5.8840199999999996</v>
      </c>
      <c r="E67" s="6">
        <v>5.4249900000000002</v>
      </c>
      <c r="F67" s="6">
        <v>9.8997299999999999</v>
      </c>
      <c r="G67" s="6">
        <v>15.1823</v>
      </c>
      <c r="H67" s="6">
        <v>27.801400000000001</v>
      </c>
      <c r="I67" s="6">
        <v>33.150500000000001</v>
      </c>
      <c r="J67" s="6">
        <v>38.654000000000003</v>
      </c>
      <c r="K67" s="6">
        <v>11.171099999999999</v>
      </c>
      <c r="L67" s="6">
        <v>18.933199999999999</v>
      </c>
      <c r="M67" s="6">
        <v>22.884699999999999</v>
      </c>
      <c r="N67" s="6">
        <v>49.094900000000003</v>
      </c>
      <c r="O67" s="6">
        <v>67.245500000000007</v>
      </c>
      <c r="P67" s="6">
        <v>82.605000000000004</v>
      </c>
    </row>
    <row r="68" spans="1:16" x14ac:dyDescent="0.2">
      <c r="A68">
        <v>66</v>
      </c>
      <c r="B68" s="6">
        <v>4.9281600000000001</v>
      </c>
      <c r="C68" s="6">
        <v>5.4934799999999999</v>
      </c>
      <c r="D68" s="6">
        <v>6.1153899999999997</v>
      </c>
      <c r="E68" s="6">
        <v>5.4248700000000003</v>
      </c>
      <c r="F68" s="6">
        <v>9.9255399999999998</v>
      </c>
      <c r="G68" s="6">
        <v>15.251099999999999</v>
      </c>
      <c r="H68" s="6">
        <v>28.349399999999999</v>
      </c>
      <c r="I68" s="6">
        <v>33.887300000000003</v>
      </c>
      <c r="J68" s="6">
        <v>39.815899999999999</v>
      </c>
      <c r="K68" s="6">
        <v>11.338699999999999</v>
      </c>
      <c r="L68" s="6">
        <v>19.242899999999999</v>
      </c>
      <c r="M68" s="6">
        <v>23.8703</v>
      </c>
      <c r="N68" s="6">
        <v>50.0411</v>
      </c>
      <c r="O68" s="6">
        <v>68.549199999999999</v>
      </c>
      <c r="P68" s="6">
        <v>85.052700000000002</v>
      </c>
    </row>
    <row r="69" spans="1:16" x14ac:dyDescent="0.2">
      <c r="A69">
        <v>67</v>
      </c>
      <c r="B69" s="6">
        <v>5.0438700000000001</v>
      </c>
      <c r="C69" s="6">
        <v>5.6105799999999997</v>
      </c>
      <c r="D69" s="6">
        <v>6.2331500000000002</v>
      </c>
      <c r="E69" s="6">
        <v>5.41465</v>
      </c>
      <c r="F69" s="6">
        <v>9.9361899999999999</v>
      </c>
      <c r="G69" s="6">
        <v>15.292199999999999</v>
      </c>
      <c r="H69" s="6">
        <v>28.8108</v>
      </c>
      <c r="I69" s="6">
        <v>34.484200000000001</v>
      </c>
      <c r="J69" s="6">
        <v>40.747999999999998</v>
      </c>
      <c r="K69" s="6">
        <v>11.470800000000001</v>
      </c>
      <c r="L69" s="6">
        <v>19.430099999999999</v>
      </c>
      <c r="M69" s="6">
        <v>24.725200000000001</v>
      </c>
      <c r="N69" s="6">
        <v>50.740099999999998</v>
      </c>
      <c r="O69" s="6">
        <v>69.461100000000002</v>
      </c>
      <c r="P69" s="6">
        <v>86.998599999999996</v>
      </c>
    </row>
    <row r="70" spans="1:16" x14ac:dyDescent="0.2">
      <c r="A70">
        <v>68</v>
      </c>
      <c r="B70" s="6">
        <v>5.0808099999999996</v>
      </c>
      <c r="C70" s="6">
        <v>5.64933</v>
      </c>
      <c r="D70" s="6">
        <v>6.2728900000000003</v>
      </c>
      <c r="E70" s="6">
        <v>5.4013299999999997</v>
      </c>
      <c r="F70" s="6">
        <v>9.9395699999999998</v>
      </c>
      <c r="G70" s="6">
        <v>15.3141</v>
      </c>
      <c r="H70" s="6">
        <v>29.185199999999998</v>
      </c>
      <c r="I70" s="6">
        <v>34.954700000000003</v>
      </c>
      <c r="J70" s="6">
        <v>41.4863</v>
      </c>
      <c r="K70" s="6">
        <v>11.5662</v>
      </c>
      <c r="L70" s="6">
        <v>19.518999999999998</v>
      </c>
      <c r="M70" s="6">
        <v>25.449100000000001</v>
      </c>
      <c r="N70" s="6">
        <v>51.233499999999999</v>
      </c>
      <c r="O70" s="6">
        <v>70.0625</v>
      </c>
      <c r="P70" s="6">
        <v>88.522400000000005</v>
      </c>
    </row>
    <row r="71" spans="1:16" x14ac:dyDescent="0.2">
      <c r="A71">
        <v>69</v>
      </c>
      <c r="B71" s="6">
        <v>5.0892099999999996</v>
      </c>
      <c r="C71" s="6">
        <v>5.6596700000000002</v>
      </c>
      <c r="D71" s="6">
        <v>6.2842599999999997</v>
      </c>
      <c r="E71" s="6">
        <v>5.3909500000000001</v>
      </c>
      <c r="F71" s="6">
        <v>9.9430800000000001</v>
      </c>
      <c r="G71" s="6">
        <v>15.3264</v>
      </c>
      <c r="H71" s="6">
        <v>29.482800000000001</v>
      </c>
      <c r="I71" s="6">
        <v>35.321199999999997</v>
      </c>
      <c r="J71" s="6">
        <v>42.066899999999997</v>
      </c>
      <c r="K71" s="6">
        <v>11.629300000000001</v>
      </c>
      <c r="L71" s="6">
        <v>19.535900000000002</v>
      </c>
      <c r="M71" s="6">
        <v>26.039000000000001</v>
      </c>
      <c r="N71" s="6">
        <v>51.592199999999998</v>
      </c>
      <c r="O71" s="6">
        <v>70.459800000000001</v>
      </c>
      <c r="P71" s="6">
        <v>89.716499999999996</v>
      </c>
    </row>
    <row r="72" spans="1:16" x14ac:dyDescent="0.2">
      <c r="A72">
        <v>70</v>
      </c>
      <c r="B72" s="6">
        <v>5.1161700000000003</v>
      </c>
      <c r="C72" s="6">
        <v>5.6884699999999997</v>
      </c>
      <c r="D72" s="6">
        <v>6.3138899999999998</v>
      </c>
      <c r="E72" s="6">
        <v>5.3879200000000003</v>
      </c>
      <c r="F72" s="6">
        <v>9.9529399999999999</v>
      </c>
      <c r="G72" s="6">
        <v>15.3386</v>
      </c>
      <c r="H72" s="6">
        <v>29.722200000000001</v>
      </c>
      <c r="I72" s="6">
        <v>35.612299999999998</v>
      </c>
      <c r="J72" s="6">
        <v>42.525300000000001</v>
      </c>
      <c r="K72" s="6">
        <v>11.669</v>
      </c>
      <c r="L72" s="6">
        <v>19.506</v>
      </c>
      <c r="M72" s="6">
        <v>26.493600000000001</v>
      </c>
      <c r="N72" s="6">
        <v>51.895299999999999</v>
      </c>
      <c r="O72" s="6">
        <v>70.759699999999995</v>
      </c>
      <c r="P72" s="6">
        <v>90.671400000000006</v>
      </c>
    </row>
    <row r="73" spans="1:16" x14ac:dyDescent="0.2">
      <c r="A73">
        <v>71</v>
      </c>
      <c r="B73" s="6">
        <v>5.1955</v>
      </c>
      <c r="C73" s="6">
        <v>5.7694000000000001</v>
      </c>
      <c r="D73" s="6">
        <v>6.3953199999999999</v>
      </c>
      <c r="E73" s="6">
        <v>5.3949699999999998</v>
      </c>
      <c r="F73" s="6">
        <v>9.9737500000000008</v>
      </c>
      <c r="G73" s="6">
        <v>15.359299999999999</v>
      </c>
      <c r="H73" s="6">
        <v>29.927800000000001</v>
      </c>
      <c r="I73" s="6">
        <v>35.860700000000001</v>
      </c>
      <c r="J73" s="6">
        <v>42.900399999999998</v>
      </c>
      <c r="K73" s="6">
        <v>11.696999999999999</v>
      </c>
      <c r="L73" s="6">
        <v>19.451799999999999</v>
      </c>
      <c r="M73" s="6">
        <v>26.821999999999999</v>
      </c>
      <c r="N73" s="6">
        <v>52.215299999999999</v>
      </c>
      <c r="O73" s="6">
        <v>71.055700000000002</v>
      </c>
      <c r="P73" s="6">
        <v>91.477000000000004</v>
      </c>
    </row>
    <row r="74" spans="1:16" x14ac:dyDescent="0.2">
      <c r="A74">
        <v>72</v>
      </c>
      <c r="B74" s="6">
        <v>5.3461999999999996</v>
      </c>
      <c r="C74" s="6">
        <v>5.9214200000000003</v>
      </c>
      <c r="D74" s="6">
        <v>6.5474800000000002</v>
      </c>
      <c r="E74" s="6">
        <v>5.4131900000000002</v>
      </c>
      <c r="F74" s="6">
        <v>10.0084</v>
      </c>
      <c r="G74" s="6">
        <v>15.395200000000001</v>
      </c>
      <c r="H74" s="6">
        <v>30.124500000000001</v>
      </c>
      <c r="I74" s="6">
        <v>36.098300000000002</v>
      </c>
      <c r="J74" s="6">
        <v>43.2348</v>
      </c>
      <c r="K74" s="6">
        <v>11.7254</v>
      </c>
      <c r="L74" s="6">
        <v>19.392600000000002</v>
      </c>
      <c r="M74" s="6">
        <v>27.044599999999999</v>
      </c>
      <c r="N74" s="6">
        <v>52.609400000000001</v>
      </c>
      <c r="O74" s="6">
        <v>71.420699999999997</v>
      </c>
      <c r="P74" s="6">
        <v>92.222099999999998</v>
      </c>
    </row>
    <row r="75" spans="1:16" x14ac:dyDescent="0.2">
      <c r="A75">
        <v>73</v>
      </c>
      <c r="B75" s="6">
        <v>5.5756500000000004</v>
      </c>
      <c r="C75" s="6">
        <v>6.1519199999999996</v>
      </c>
      <c r="D75" s="6">
        <v>6.7778099999999997</v>
      </c>
      <c r="E75" s="6">
        <v>5.4422499999999996</v>
      </c>
      <c r="F75" s="6">
        <v>10.0578</v>
      </c>
      <c r="G75" s="6">
        <v>15.4504</v>
      </c>
      <c r="H75" s="6">
        <v>30.333200000000001</v>
      </c>
      <c r="I75" s="6">
        <v>36.350900000000003</v>
      </c>
      <c r="J75" s="6">
        <v>43.568199999999997</v>
      </c>
      <c r="K75" s="6">
        <v>11.7639</v>
      </c>
      <c r="L75" s="6">
        <v>19.3428</v>
      </c>
      <c r="M75" s="6">
        <v>27.188400000000001</v>
      </c>
      <c r="N75" s="6">
        <v>53.114899999999999</v>
      </c>
      <c r="O75" s="6">
        <v>71.903400000000005</v>
      </c>
      <c r="P75" s="6">
        <v>92.984800000000007</v>
      </c>
    </row>
    <row r="76" spans="1:16" x14ac:dyDescent="0.2">
      <c r="A76">
        <v>74</v>
      </c>
      <c r="B76" s="6">
        <v>5.8828899999999997</v>
      </c>
      <c r="C76" s="6">
        <v>6.4599700000000002</v>
      </c>
      <c r="D76" s="6">
        <v>7.0854699999999999</v>
      </c>
      <c r="E76" s="6">
        <v>5.4805999999999999</v>
      </c>
      <c r="F76" s="6">
        <v>10.121</v>
      </c>
      <c r="G76" s="6">
        <v>15.5259</v>
      </c>
      <c r="H76" s="6">
        <v>30.565100000000001</v>
      </c>
      <c r="I76" s="6">
        <v>36.632599999999996</v>
      </c>
      <c r="J76" s="6">
        <v>43.927199999999999</v>
      </c>
      <c r="K76" s="6">
        <v>11.817399999999999</v>
      </c>
      <c r="L76" s="6">
        <v>19.3111</v>
      </c>
      <c r="M76" s="6">
        <v>27.279499999999999</v>
      </c>
      <c r="N76" s="6">
        <v>53.745899999999999</v>
      </c>
      <c r="O76" s="6">
        <v>72.524699999999996</v>
      </c>
      <c r="P76" s="6">
        <v>93.818100000000001</v>
      </c>
    </row>
    <row r="77" spans="1:16" x14ac:dyDescent="0.2">
      <c r="A77">
        <v>75</v>
      </c>
      <c r="B77" s="6">
        <v>6.2586300000000001</v>
      </c>
      <c r="C77" s="6">
        <v>6.8363800000000001</v>
      </c>
      <c r="D77" s="6">
        <v>7.46136</v>
      </c>
      <c r="E77" s="6">
        <v>5.5256699999999999</v>
      </c>
      <c r="F77" s="6">
        <v>10.1952</v>
      </c>
      <c r="G77" s="6">
        <v>15.6191</v>
      </c>
      <c r="H77" s="6">
        <v>30.818999999999999</v>
      </c>
      <c r="I77" s="6">
        <v>36.941800000000001</v>
      </c>
      <c r="J77" s="6">
        <v>44.316600000000001</v>
      </c>
      <c r="K77" s="6">
        <v>11.8847</v>
      </c>
      <c r="L77" s="6">
        <v>19.299700000000001</v>
      </c>
      <c r="M77" s="6">
        <v>27.337</v>
      </c>
      <c r="N77" s="6">
        <v>54.488100000000003</v>
      </c>
      <c r="O77" s="6">
        <v>73.273099999999999</v>
      </c>
      <c r="P77" s="6">
        <v>94.733999999999995</v>
      </c>
    </row>
    <row r="78" spans="1:16" x14ac:dyDescent="0.2">
      <c r="A78">
        <v>76</v>
      </c>
      <c r="B78" s="6">
        <v>6.6821999999999999</v>
      </c>
      <c r="C78" s="6">
        <v>7.2605500000000003</v>
      </c>
      <c r="D78" s="6">
        <v>7.8850199999999999</v>
      </c>
      <c r="E78" s="6">
        <v>5.5741699999999996</v>
      </c>
      <c r="F78" s="6">
        <v>10.2761</v>
      </c>
      <c r="G78" s="6">
        <v>15.724600000000001</v>
      </c>
      <c r="H78" s="6">
        <v>31.080200000000001</v>
      </c>
      <c r="I78" s="6">
        <v>37.2605</v>
      </c>
      <c r="J78" s="6">
        <v>44.715400000000002</v>
      </c>
      <c r="K78" s="6">
        <v>11.958399999999999</v>
      </c>
      <c r="L78" s="6">
        <v>19.303899999999999</v>
      </c>
      <c r="M78" s="6">
        <v>27.372</v>
      </c>
      <c r="N78" s="6">
        <v>55.294899999999998</v>
      </c>
      <c r="O78" s="6">
        <v>74.100899999999996</v>
      </c>
      <c r="P78" s="6">
        <v>95.697000000000003</v>
      </c>
    </row>
    <row r="79" spans="1:16" x14ac:dyDescent="0.2">
      <c r="A79">
        <v>77</v>
      </c>
      <c r="B79" s="6">
        <v>7.1181999999999999</v>
      </c>
      <c r="C79" s="6">
        <v>7.6971999999999996</v>
      </c>
      <c r="D79" s="6">
        <v>8.3212700000000002</v>
      </c>
      <c r="E79" s="6">
        <v>5.62242</v>
      </c>
      <c r="F79" s="6">
        <v>10.3581</v>
      </c>
      <c r="G79" s="6">
        <v>15.8348</v>
      </c>
      <c r="H79" s="6">
        <v>31.322700000000001</v>
      </c>
      <c r="I79" s="6">
        <v>37.556800000000003</v>
      </c>
      <c r="J79" s="6">
        <v>45.081299999999999</v>
      </c>
      <c r="K79" s="6">
        <v>12.0253</v>
      </c>
      <c r="L79" s="6">
        <v>19.314</v>
      </c>
      <c r="M79" s="6">
        <v>27.389500000000002</v>
      </c>
      <c r="N79" s="6">
        <v>56.0886</v>
      </c>
      <c r="O79" s="6">
        <v>74.926100000000005</v>
      </c>
      <c r="P79" s="6">
        <v>96.626900000000006</v>
      </c>
    </row>
    <row r="80" spans="1:16" x14ac:dyDescent="0.2">
      <c r="A80">
        <v>78</v>
      </c>
      <c r="B80" s="6">
        <v>7.5171400000000004</v>
      </c>
      <c r="C80" s="6">
        <v>8.0969800000000003</v>
      </c>
      <c r="D80" s="6">
        <v>8.7209299999999992</v>
      </c>
      <c r="E80" s="6">
        <v>5.6669400000000003</v>
      </c>
      <c r="F80" s="6">
        <v>10.4361</v>
      </c>
      <c r="G80" s="6">
        <v>15.9414</v>
      </c>
      <c r="H80" s="6">
        <v>31.514500000000002</v>
      </c>
      <c r="I80" s="6">
        <v>37.791600000000003</v>
      </c>
      <c r="J80" s="6">
        <v>45.361400000000003</v>
      </c>
      <c r="K80" s="6">
        <v>12.0693</v>
      </c>
      <c r="L80" s="6">
        <v>19.318000000000001</v>
      </c>
      <c r="M80" s="6">
        <v>27.3919</v>
      </c>
      <c r="N80" s="6">
        <v>56.767899999999997</v>
      </c>
      <c r="O80" s="6">
        <v>75.642700000000005</v>
      </c>
      <c r="P80" s="6">
        <v>97.415599999999998</v>
      </c>
    </row>
    <row r="81" spans="1:16" x14ac:dyDescent="0.2">
      <c r="A81">
        <v>79</v>
      </c>
      <c r="B81" s="6">
        <v>7.8230899999999997</v>
      </c>
      <c r="C81" s="6">
        <v>8.4040900000000001</v>
      </c>
      <c r="D81" s="6">
        <v>9.0283599999999993</v>
      </c>
      <c r="E81" s="6">
        <v>5.7048100000000002</v>
      </c>
      <c r="F81" s="6">
        <v>10.5052</v>
      </c>
      <c r="G81" s="6">
        <v>16.036899999999999</v>
      </c>
      <c r="H81" s="6">
        <v>31.6249</v>
      </c>
      <c r="I81" s="6">
        <v>37.9268</v>
      </c>
      <c r="J81" s="6">
        <v>45.505899999999997</v>
      </c>
      <c r="K81" s="6">
        <v>12.074400000000001</v>
      </c>
      <c r="L81" s="6">
        <v>19.305099999999999</v>
      </c>
      <c r="M81" s="6">
        <v>27.3828</v>
      </c>
      <c r="N81" s="6">
        <v>57.227200000000003</v>
      </c>
      <c r="O81" s="6">
        <v>76.141199999999998</v>
      </c>
      <c r="P81" s="6">
        <v>97.953900000000004</v>
      </c>
    </row>
    <row r="82" spans="1:16" x14ac:dyDescent="0.2">
      <c r="A82">
        <v>80</v>
      </c>
      <c r="B82" s="6">
        <v>7.9875299999999996</v>
      </c>
      <c r="C82" s="6">
        <v>8.5701400000000003</v>
      </c>
      <c r="D82" s="6">
        <v>9.1952999999999996</v>
      </c>
      <c r="E82" s="6">
        <v>5.7341199999999999</v>
      </c>
      <c r="F82" s="6">
        <v>10.5624</v>
      </c>
      <c r="G82" s="6">
        <v>16.1158</v>
      </c>
      <c r="H82" s="6">
        <v>31.630700000000001</v>
      </c>
      <c r="I82" s="6">
        <v>37.933999999999997</v>
      </c>
      <c r="J82" s="6">
        <v>45.482199999999999</v>
      </c>
      <c r="K82" s="6">
        <v>12.0273</v>
      </c>
      <c r="L82" s="6">
        <v>19.268699999999999</v>
      </c>
      <c r="M82" s="6">
        <v>27.37</v>
      </c>
      <c r="N82" s="6">
        <v>57.3797</v>
      </c>
      <c r="O82" s="6">
        <v>76.335300000000004</v>
      </c>
      <c r="P82" s="6">
        <v>98.163200000000003</v>
      </c>
    </row>
    <row r="83" spans="1:16" x14ac:dyDescent="0.2">
      <c r="A83">
        <v>81</v>
      </c>
      <c r="B83" s="6">
        <v>7.98536</v>
      </c>
      <c r="C83" s="6">
        <v>8.5701099999999997</v>
      </c>
      <c r="D83" s="6">
        <v>9.1968200000000007</v>
      </c>
      <c r="E83" s="6">
        <v>5.7540300000000002</v>
      </c>
      <c r="F83" s="6">
        <v>10.6061</v>
      </c>
      <c r="G83" s="6">
        <v>16.175599999999999</v>
      </c>
      <c r="H83" s="6">
        <v>31.522600000000001</v>
      </c>
      <c r="I83" s="6">
        <v>37.801200000000001</v>
      </c>
      <c r="J83" s="6">
        <v>45.283200000000001</v>
      </c>
      <c r="K83" s="6">
        <v>11.920299999999999</v>
      </c>
      <c r="L83" s="6">
        <v>19.209299999999999</v>
      </c>
      <c r="M83" s="6">
        <v>27.366299999999999</v>
      </c>
      <c r="N83" s="6">
        <v>57.182299999999998</v>
      </c>
      <c r="O83" s="6">
        <v>76.186700000000002</v>
      </c>
      <c r="P83" s="6">
        <v>98.021900000000002</v>
      </c>
    </row>
    <row r="84" spans="1:16" x14ac:dyDescent="0.2">
      <c r="A84">
        <v>82</v>
      </c>
      <c r="B84" s="6">
        <v>7.8249000000000004</v>
      </c>
      <c r="C84" s="6">
        <v>8.4123300000000008</v>
      </c>
      <c r="D84" s="6">
        <v>9.0412800000000004</v>
      </c>
      <c r="E84" s="6">
        <v>5.7646499999999996</v>
      </c>
      <c r="F84" s="6">
        <v>10.6364</v>
      </c>
      <c r="G84" s="6">
        <v>16.216100000000001</v>
      </c>
      <c r="H84" s="6">
        <v>31.306699999999999</v>
      </c>
      <c r="I84" s="6">
        <v>37.535400000000003</v>
      </c>
      <c r="J84" s="6">
        <v>44.929099999999998</v>
      </c>
      <c r="K84" s="6">
        <v>11.753</v>
      </c>
      <c r="L84" s="6">
        <v>19.133900000000001</v>
      </c>
      <c r="M84" s="6">
        <v>27.388200000000001</v>
      </c>
      <c r="N84" s="6">
        <v>56.649299999999997</v>
      </c>
      <c r="O84" s="6">
        <v>75.718100000000007</v>
      </c>
      <c r="P84" s="6">
        <v>97.574700000000007</v>
      </c>
    </row>
    <row r="85" spans="1:16" x14ac:dyDescent="0.2">
      <c r="A85">
        <v>83</v>
      </c>
      <c r="B85" s="6">
        <v>7.5457900000000002</v>
      </c>
      <c r="C85" s="6">
        <v>8.1363400000000006</v>
      </c>
      <c r="D85" s="6">
        <v>8.7681199999999997</v>
      </c>
      <c r="E85" s="6">
        <v>5.7667400000000004</v>
      </c>
      <c r="F85" s="6">
        <v>10.654500000000001</v>
      </c>
      <c r="G85" s="6">
        <v>16.2395</v>
      </c>
      <c r="H85" s="6">
        <v>31.003900000000002</v>
      </c>
      <c r="I85" s="6">
        <v>37.161900000000003</v>
      </c>
      <c r="J85" s="6">
        <v>44.460999999999999</v>
      </c>
      <c r="K85" s="6">
        <v>11.532500000000001</v>
      </c>
      <c r="L85" s="6">
        <v>19.054400000000001</v>
      </c>
      <c r="M85" s="6">
        <v>27.450299999999999</v>
      </c>
      <c r="N85" s="6">
        <v>55.848999999999997</v>
      </c>
      <c r="O85" s="6">
        <v>75.007199999999997</v>
      </c>
      <c r="P85" s="6">
        <v>96.918899999999994</v>
      </c>
    </row>
    <row r="86" spans="1:16" x14ac:dyDescent="0.2">
      <c r="A86">
        <v>84</v>
      </c>
      <c r="B86" s="6">
        <v>7.2048899999999998</v>
      </c>
      <c r="C86" s="6">
        <v>7.79887</v>
      </c>
      <c r="D86" s="6">
        <v>8.4338999999999995</v>
      </c>
      <c r="E86" s="6">
        <v>5.7613399999999997</v>
      </c>
      <c r="F86" s="6">
        <v>10.662000000000001</v>
      </c>
      <c r="G86" s="6">
        <v>16.248699999999999</v>
      </c>
      <c r="H86" s="6">
        <v>30.645499999999998</v>
      </c>
      <c r="I86" s="6">
        <v>36.718699999999998</v>
      </c>
      <c r="J86" s="6">
        <v>43.929499999999997</v>
      </c>
      <c r="K86" s="6">
        <v>11.273300000000001</v>
      </c>
      <c r="L86" s="6">
        <v>18.983899999999998</v>
      </c>
      <c r="M86" s="6">
        <v>27.560199999999998</v>
      </c>
      <c r="N86" s="6">
        <v>54.884999999999998</v>
      </c>
      <c r="O86" s="6">
        <v>74.163499999999999</v>
      </c>
      <c r="P86" s="6">
        <v>96.172399999999996</v>
      </c>
    </row>
    <row r="87" spans="1:16" x14ac:dyDescent="0.2">
      <c r="A87">
        <v>85</v>
      </c>
      <c r="B87" s="6">
        <v>6.8570099999999998</v>
      </c>
      <c r="C87" s="6">
        <v>7.4545700000000004</v>
      </c>
      <c r="D87" s="6">
        <v>8.0930400000000002</v>
      </c>
      <c r="E87" s="6">
        <v>5.7495099999999999</v>
      </c>
      <c r="F87" s="6">
        <v>10.660299999999999</v>
      </c>
      <c r="G87" s="6">
        <v>16.247</v>
      </c>
      <c r="H87" s="6">
        <v>30.2668</v>
      </c>
      <c r="I87" s="6">
        <v>36.249400000000001</v>
      </c>
      <c r="J87" s="6">
        <v>43.384799999999998</v>
      </c>
      <c r="K87" s="6">
        <v>10.9955</v>
      </c>
      <c r="L87" s="6">
        <v>18.932600000000001</v>
      </c>
      <c r="M87" s="6">
        <v>27.7121</v>
      </c>
      <c r="N87" s="6">
        <v>53.8688</v>
      </c>
      <c r="O87" s="6">
        <v>73.296800000000005</v>
      </c>
      <c r="P87" s="6">
        <v>95.436899999999994</v>
      </c>
    </row>
    <row r="88" spans="1:16" x14ac:dyDescent="0.2">
      <c r="A88">
        <v>86</v>
      </c>
      <c r="B88" s="6">
        <v>6.5400099999999997</v>
      </c>
      <c r="C88" s="6">
        <v>7.1411499999999997</v>
      </c>
      <c r="D88" s="6">
        <v>7.7830399999999997</v>
      </c>
      <c r="E88" s="6">
        <v>5.7321900000000001</v>
      </c>
      <c r="F88" s="6">
        <v>10.650600000000001</v>
      </c>
      <c r="G88" s="6">
        <v>16.236799999999999</v>
      </c>
      <c r="H88" s="6">
        <v>29.901299999999999</v>
      </c>
      <c r="I88" s="6">
        <v>35.795400000000001</v>
      </c>
      <c r="J88" s="6">
        <v>42.868299999999998</v>
      </c>
      <c r="K88" s="6">
        <v>10.7234</v>
      </c>
      <c r="L88" s="6">
        <v>18.904399999999999</v>
      </c>
      <c r="M88" s="6">
        <v>27.886299999999999</v>
      </c>
      <c r="N88" s="6">
        <v>52.896900000000002</v>
      </c>
      <c r="O88" s="6">
        <v>72.491600000000005</v>
      </c>
      <c r="P88" s="6">
        <v>94.774500000000003</v>
      </c>
    </row>
    <row r="89" spans="1:16" x14ac:dyDescent="0.2">
      <c r="A89">
        <v>87</v>
      </c>
      <c r="B89" s="6">
        <v>6.2697599999999998</v>
      </c>
      <c r="C89" s="6">
        <v>6.8743999999999996</v>
      </c>
      <c r="D89" s="6">
        <v>7.5194900000000002</v>
      </c>
      <c r="E89" s="6">
        <v>5.7102300000000001</v>
      </c>
      <c r="F89" s="6">
        <v>10.6335</v>
      </c>
      <c r="G89" s="6">
        <v>16.220099999999999</v>
      </c>
      <c r="H89" s="6">
        <v>29.575500000000002</v>
      </c>
      <c r="I89" s="6">
        <v>35.390099999999997</v>
      </c>
      <c r="J89" s="6">
        <v>42.41</v>
      </c>
      <c r="K89" s="6">
        <v>10.481999999999999</v>
      </c>
      <c r="L89" s="6">
        <v>18.895900000000001</v>
      </c>
      <c r="M89" s="6">
        <v>28.053100000000001</v>
      </c>
      <c r="N89" s="6">
        <v>52.037500000000001</v>
      </c>
      <c r="O89" s="6">
        <v>71.793899999999994</v>
      </c>
      <c r="P89" s="6">
        <v>94.202699999999993</v>
      </c>
    </row>
    <row r="90" spans="1:16" x14ac:dyDescent="0.2">
      <c r="A90">
        <v>88</v>
      </c>
      <c r="B90" s="6">
        <v>6.0440500000000004</v>
      </c>
      <c r="C90" s="6">
        <v>6.6520799999999998</v>
      </c>
      <c r="D90" s="6">
        <v>7.3000600000000002</v>
      </c>
      <c r="E90" s="6">
        <v>5.6844799999999998</v>
      </c>
      <c r="F90" s="6">
        <v>10.6097</v>
      </c>
      <c r="G90" s="6">
        <v>16.197900000000001</v>
      </c>
      <c r="H90" s="6">
        <v>29.306100000000001</v>
      </c>
      <c r="I90" s="6">
        <v>35.055</v>
      </c>
      <c r="J90" s="6">
        <v>42.027900000000002</v>
      </c>
      <c r="K90" s="6">
        <v>10.2943</v>
      </c>
      <c r="L90" s="6">
        <v>18.897400000000001</v>
      </c>
      <c r="M90" s="6">
        <v>28.180499999999999</v>
      </c>
      <c r="N90" s="6">
        <v>51.329000000000001</v>
      </c>
      <c r="O90" s="6">
        <v>71.214200000000005</v>
      </c>
      <c r="P90" s="6">
        <v>93.706299999999999</v>
      </c>
    </row>
    <row r="91" spans="1:16" x14ac:dyDescent="0.2">
      <c r="A91">
        <v>89</v>
      </c>
      <c r="B91" s="6">
        <v>5.8502200000000002</v>
      </c>
      <c r="C91" s="6">
        <v>6.4615600000000004</v>
      </c>
      <c r="D91" s="6">
        <v>7.1120900000000002</v>
      </c>
      <c r="E91" s="6">
        <v>5.6559299999999997</v>
      </c>
      <c r="F91" s="6">
        <v>10.579700000000001</v>
      </c>
      <c r="G91" s="6">
        <v>16.1708</v>
      </c>
      <c r="H91" s="6">
        <v>29.100200000000001</v>
      </c>
      <c r="I91" s="6">
        <v>34.799300000000002</v>
      </c>
      <c r="J91" s="6">
        <v>41.7288</v>
      </c>
      <c r="K91" s="6">
        <v>10.177199999999999</v>
      </c>
      <c r="L91" s="6">
        <v>18.896899999999999</v>
      </c>
      <c r="M91" s="6">
        <v>28.242599999999999</v>
      </c>
      <c r="N91" s="6">
        <v>50.783499999999997</v>
      </c>
      <c r="O91" s="6">
        <v>70.737399999999994</v>
      </c>
      <c r="P91" s="6">
        <v>93.254300000000001</v>
      </c>
    </row>
    <row r="92" spans="1:16" x14ac:dyDescent="0.2">
      <c r="A92">
        <v>90</v>
      </c>
      <c r="B92" s="6">
        <v>5.6720800000000002</v>
      </c>
      <c r="C92" s="6">
        <v>6.2866099999999996</v>
      </c>
      <c r="D92" s="6">
        <v>6.9394</v>
      </c>
      <c r="E92" s="6">
        <v>5.6256899999999996</v>
      </c>
      <c r="F92" s="6">
        <v>10.544600000000001</v>
      </c>
      <c r="G92" s="6">
        <v>16.139399999999998</v>
      </c>
      <c r="H92" s="6">
        <v>28.956199999999999</v>
      </c>
      <c r="I92" s="6">
        <v>34.622</v>
      </c>
      <c r="J92" s="6">
        <v>41.509500000000003</v>
      </c>
      <c r="K92" s="6">
        <v>10.1389</v>
      </c>
      <c r="L92" s="6">
        <v>18.883700000000001</v>
      </c>
      <c r="M92" s="6">
        <v>28.225899999999999</v>
      </c>
      <c r="N92" s="6">
        <v>50.392899999999997</v>
      </c>
      <c r="O92" s="6">
        <v>70.3369</v>
      </c>
      <c r="P92" s="6">
        <v>92.814099999999996</v>
      </c>
    </row>
    <row r="93" spans="1:16" x14ac:dyDescent="0.2">
      <c r="A93">
        <v>91</v>
      </c>
      <c r="B93" s="6">
        <v>5.4942900000000003</v>
      </c>
      <c r="C93" s="6">
        <v>6.1118699999999997</v>
      </c>
      <c r="D93" s="6">
        <v>6.7666500000000003</v>
      </c>
      <c r="E93" s="6">
        <v>5.5949799999999996</v>
      </c>
      <c r="F93" s="6">
        <v>10.5054</v>
      </c>
      <c r="G93" s="6">
        <v>16.104299999999999</v>
      </c>
      <c r="H93" s="6">
        <v>28.867699999999999</v>
      </c>
      <c r="I93" s="6">
        <v>34.515300000000003</v>
      </c>
      <c r="J93" s="6">
        <v>41.359499999999997</v>
      </c>
      <c r="K93" s="6">
        <v>10.1776</v>
      </c>
      <c r="L93" s="6">
        <v>18.853000000000002</v>
      </c>
      <c r="M93" s="6">
        <v>28.130099999999999</v>
      </c>
      <c r="N93" s="6">
        <v>50.134599999999999</v>
      </c>
      <c r="O93" s="6">
        <v>69.985600000000005</v>
      </c>
      <c r="P93" s="6">
        <v>92.360500000000002</v>
      </c>
    </row>
    <row r="94" spans="1:16" x14ac:dyDescent="0.2">
      <c r="A94">
        <v>92</v>
      </c>
      <c r="B94" s="6">
        <v>5.3061400000000001</v>
      </c>
      <c r="C94" s="6">
        <v>5.9264299999999999</v>
      </c>
      <c r="D94" s="6">
        <v>6.5829399999999998</v>
      </c>
      <c r="E94" s="6">
        <v>5.5650300000000001</v>
      </c>
      <c r="F94" s="6">
        <v>10.463699999999999</v>
      </c>
      <c r="G94" s="6">
        <v>16.066600000000001</v>
      </c>
      <c r="H94" s="6">
        <v>28.825800000000001</v>
      </c>
      <c r="I94" s="6">
        <v>34.4681</v>
      </c>
      <c r="J94" s="6">
        <v>41.264400000000002</v>
      </c>
      <c r="K94" s="6">
        <v>10.281700000000001</v>
      </c>
      <c r="L94" s="6">
        <v>18.807500000000001</v>
      </c>
      <c r="M94" s="6">
        <v>27.967099999999999</v>
      </c>
      <c r="N94" s="6">
        <v>49.978700000000003</v>
      </c>
      <c r="O94" s="6">
        <v>69.665800000000004</v>
      </c>
      <c r="P94" s="6">
        <v>91.881</v>
      </c>
    </row>
    <row r="95" spans="1:16" x14ac:dyDescent="0.2">
      <c r="A95">
        <v>93</v>
      </c>
      <c r="B95" s="6">
        <v>5.1053100000000002</v>
      </c>
      <c r="C95" s="6">
        <v>5.72776</v>
      </c>
      <c r="D95" s="6">
        <v>6.3857200000000001</v>
      </c>
      <c r="E95" s="6">
        <v>5.5370600000000003</v>
      </c>
      <c r="F95" s="6">
        <v>10.4213</v>
      </c>
      <c r="G95" s="6">
        <v>16.027999999999999</v>
      </c>
      <c r="H95" s="6">
        <v>28.822399999999998</v>
      </c>
      <c r="I95" s="6">
        <v>34.470199999999998</v>
      </c>
      <c r="J95" s="6">
        <v>41.209499999999998</v>
      </c>
      <c r="K95" s="6">
        <v>10.433199999999999</v>
      </c>
      <c r="L95" s="6">
        <v>18.757200000000001</v>
      </c>
      <c r="M95" s="6">
        <v>27.757000000000001</v>
      </c>
      <c r="N95" s="6">
        <v>49.8979</v>
      </c>
      <c r="O95" s="6">
        <v>69.376499999999993</v>
      </c>
      <c r="P95" s="6">
        <v>91.380200000000002</v>
      </c>
    </row>
    <row r="96" spans="1:16" x14ac:dyDescent="0.2">
      <c r="A96">
        <v>94</v>
      </c>
      <c r="B96" s="6">
        <v>4.9009299999999998</v>
      </c>
      <c r="C96" s="6">
        <v>5.5246899999999997</v>
      </c>
      <c r="D96" s="6">
        <v>6.1837299999999997</v>
      </c>
      <c r="E96" s="6">
        <v>5.5123499999999996</v>
      </c>
      <c r="F96" s="6">
        <v>10.3802</v>
      </c>
      <c r="G96" s="6">
        <v>15.9909</v>
      </c>
      <c r="H96" s="6">
        <v>28.8523</v>
      </c>
      <c r="I96" s="6">
        <v>34.514400000000002</v>
      </c>
      <c r="J96" s="6">
        <v>41.183399999999999</v>
      </c>
      <c r="K96" s="6">
        <v>10.6111</v>
      </c>
      <c r="L96" s="6">
        <v>18.717300000000002</v>
      </c>
      <c r="M96" s="6">
        <v>27.5243</v>
      </c>
      <c r="N96" s="6">
        <v>49.8767</v>
      </c>
      <c r="O96" s="6">
        <v>69.136700000000005</v>
      </c>
      <c r="P96" s="6">
        <v>90.882300000000001</v>
      </c>
    </row>
    <row r="97" spans="1:16" x14ac:dyDescent="0.2">
      <c r="A97">
        <v>95</v>
      </c>
      <c r="B97" s="6">
        <v>4.7127800000000004</v>
      </c>
      <c r="C97" s="6">
        <v>5.3367599999999999</v>
      </c>
      <c r="D97" s="6">
        <v>5.9964000000000004</v>
      </c>
      <c r="E97" s="6">
        <v>5.4923599999999997</v>
      </c>
      <c r="F97" s="6">
        <v>10.3431</v>
      </c>
      <c r="G97" s="6">
        <v>15.9589</v>
      </c>
      <c r="H97" s="6">
        <v>28.914400000000001</v>
      </c>
      <c r="I97" s="6">
        <v>34.598399999999998</v>
      </c>
      <c r="J97" s="6">
        <v>41.179499999999997</v>
      </c>
      <c r="K97" s="6">
        <v>10.796900000000001</v>
      </c>
      <c r="L97" s="6">
        <v>18.704899999999999</v>
      </c>
      <c r="M97" s="6">
        <v>27.292000000000002</v>
      </c>
      <c r="N97" s="6">
        <v>49.916400000000003</v>
      </c>
      <c r="O97" s="6">
        <v>68.983199999999997</v>
      </c>
      <c r="P97" s="6">
        <v>90.426900000000003</v>
      </c>
    </row>
    <row r="98" spans="1:16" x14ac:dyDescent="0.2">
      <c r="A98">
        <v>96</v>
      </c>
      <c r="B98" s="6">
        <v>4.5658099999999999</v>
      </c>
      <c r="C98" s="6">
        <v>5.1887400000000001</v>
      </c>
      <c r="D98" s="6">
        <v>5.8484400000000001</v>
      </c>
      <c r="E98" s="6">
        <v>5.4789399999999997</v>
      </c>
      <c r="F98" s="6">
        <v>10.3134</v>
      </c>
      <c r="G98" s="6">
        <v>15.937200000000001</v>
      </c>
      <c r="H98" s="6">
        <v>29.0121</v>
      </c>
      <c r="I98" s="6">
        <v>34.725299999999997</v>
      </c>
      <c r="J98" s="6">
        <v>41.197200000000002</v>
      </c>
      <c r="K98" s="6">
        <v>10.976800000000001</v>
      </c>
      <c r="L98" s="6">
        <v>18.735900000000001</v>
      </c>
      <c r="M98" s="6">
        <v>27.0779</v>
      </c>
      <c r="N98" s="6">
        <v>50.033700000000003</v>
      </c>
      <c r="O98" s="6">
        <v>68.963300000000004</v>
      </c>
      <c r="P98" s="6">
        <v>90.060599999999994</v>
      </c>
    </row>
    <row r="99" spans="1:16" x14ac:dyDescent="0.2">
      <c r="A99">
        <v>97</v>
      </c>
      <c r="B99" s="6">
        <v>4.4817400000000003</v>
      </c>
      <c r="C99" s="6">
        <v>5.1023500000000004</v>
      </c>
      <c r="D99" s="6">
        <v>5.7614799999999997</v>
      </c>
      <c r="E99" s="6">
        <v>5.4744700000000002</v>
      </c>
      <c r="F99" s="6">
        <v>10.295400000000001</v>
      </c>
      <c r="G99" s="6">
        <v>15.9321</v>
      </c>
      <c r="H99" s="6">
        <v>29.1525</v>
      </c>
      <c r="I99" s="6">
        <v>34.903100000000002</v>
      </c>
      <c r="J99" s="6">
        <v>41.243299999999998</v>
      </c>
      <c r="K99" s="6">
        <v>11.1442</v>
      </c>
      <c r="L99" s="6">
        <v>18.822600000000001</v>
      </c>
      <c r="M99" s="6">
        <v>26.8948</v>
      </c>
      <c r="N99" s="6">
        <v>50.252899999999997</v>
      </c>
      <c r="O99" s="6">
        <v>69.123500000000007</v>
      </c>
      <c r="P99" s="6">
        <v>89.831599999999995</v>
      </c>
    </row>
    <row r="100" spans="1:16" x14ac:dyDescent="0.2">
      <c r="A100">
        <v>98</v>
      </c>
      <c r="B100" s="6">
        <v>4.47302</v>
      </c>
      <c r="C100" s="6">
        <v>5.0901800000000001</v>
      </c>
      <c r="D100" s="6">
        <v>5.7481099999999996</v>
      </c>
      <c r="E100" s="6">
        <v>5.4818100000000003</v>
      </c>
      <c r="F100" s="6">
        <v>10.294499999999999</v>
      </c>
      <c r="G100" s="6">
        <v>15.9514</v>
      </c>
      <c r="H100" s="6">
        <v>29.345300000000002</v>
      </c>
      <c r="I100" s="6">
        <v>35.143000000000001</v>
      </c>
      <c r="J100" s="6">
        <v>41.336199999999998</v>
      </c>
      <c r="K100" s="6">
        <v>11.2986</v>
      </c>
      <c r="L100" s="6">
        <v>18.9726</v>
      </c>
      <c r="M100" s="6">
        <v>26.758199999999999</v>
      </c>
      <c r="N100" s="6">
        <v>50.598799999999997</v>
      </c>
      <c r="O100" s="6">
        <v>69.500299999999996</v>
      </c>
      <c r="P100" s="6">
        <v>89.793999999999997</v>
      </c>
    </row>
    <row r="101" spans="1:16" x14ac:dyDescent="0.2">
      <c r="A101">
        <v>99</v>
      </c>
      <c r="B101" s="6">
        <v>4.5417899999999998</v>
      </c>
      <c r="C101" s="6">
        <v>5.1545899999999998</v>
      </c>
      <c r="D101" s="6">
        <v>5.8107600000000001</v>
      </c>
      <c r="E101" s="6">
        <v>5.5041200000000003</v>
      </c>
      <c r="F101" s="6">
        <v>10.3165</v>
      </c>
      <c r="G101" s="6">
        <v>16.003699999999998</v>
      </c>
      <c r="H101" s="6">
        <v>29.6007</v>
      </c>
      <c r="I101" s="6">
        <v>35.456699999999998</v>
      </c>
      <c r="J101" s="6">
        <v>41.508800000000001</v>
      </c>
      <c r="K101" s="6">
        <v>11.443899999999999</v>
      </c>
      <c r="L101" s="6">
        <v>19.188500000000001</v>
      </c>
      <c r="M101" s="6">
        <v>26.697500000000002</v>
      </c>
      <c r="N101" s="6">
        <v>51.090600000000002</v>
      </c>
      <c r="O101" s="6">
        <v>70.116299999999995</v>
      </c>
      <c r="P101" s="6">
        <v>90.020799999999994</v>
      </c>
    </row>
    <row r="102" spans="1:16" x14ac:dyDescent="0.2">
      <c r="A102">
        <v>100</v>
      </c>
      <c r="B102" s="6">
        <v>4.6829499999999999</v>
      </c>
      <c r="C102" s="6">
        <v>5.2908799999999996</v>
      </c>
      <c r="D102" s="6">
        <v>5.9447700000000001</v>
      </c>
      <c r="E102" s="6">
        <v>5.5444100000000001</v>
      </c>
      <c r="F102" s="6">
        <v>10.367000000000001</v>
      </c>
      <c r="G102" s="6">
        <v>16.096699999999998</v>
      </c>
      <c r="H102" s="6">
        <v>29.926600000000001</v>
      </c>
      <c r="I102" s="6">
        <v>35.853700000000003</v>
      </c>
      <c r="J102" s="6">
        <v>41.8065</v>
      </c>
      <c r="K102" s="6">
        <v>11.585900000000001</v>
      </c>
      <c r="L102" s="6">
        <v>19.467500000000001</v>
      </c>
      <c r="M102" s="6">
        <v>26.7607</v>
      </c>
      <c r="N102" s="6">
        <v>51.739899999999999</v>
      </c>
      <c r="O102" s="6">
        <v>70.979100000000003</v>
      </c>
      <c r="P102" s="6">
        <v>90.608599999999996</v>
      </c>
    </row>
    <row r="103" spans="1:16" x14ac:dyDescent="0.2">
      <c r="A103">
        <v>101</v>
      </c>
      <c r="B103" s="6">
        <v>4.8881199999999998</v>
      </c>
      <c r="C103" s="6">
        <v>5.4909800000000004</v>
      </c>
      <c r="D103" s="6">
        <v>6.14222</v>
      </c>
      <c r="E103" s="6">
        <v>5.6050199999999997</v>
      </c>
      <c r="F103" s="6">
        <v>10.4505</v>
      </c>
      <c r="G103" s="6">
        <v>16.2362</v>
      </c>
      <c r="H103" s="6">
        <v>30.326000000000001</v>
      </c>
      <c r="I103" s="6">
        <v>36.337400000000002</v>
      </c>
      <c r="J103" s="6">
        <v>42.276699999999998</v>
      </c>
      <c r="K103" s="6">
        <v>11.7295</v>
      </c>
      <c r="L103" s="6">
        <v>19.8018</v>
      </c>
      <c r="M103" s="6">
        <v>27.0047</v>
      </c>
      <c r="N103" s="6">
        <v>52.548699999999997</v>
      </c>
      <c r="O103" s="6">
        <v>72.080799999999996</v>
      </c>
      <c r="P103" s="6">
        <v>91.659700000000001</v>
      </c>
    </row>
    <row r="104" spans="1:16" x14ac:dyDescent="0.2">
      <c r="A104">
        <v>102</v>
      </c>
      <c r="B104" s="6">
        <v>5.14642</v>
      </c>
      <c r="C104" s="6">
        <v>5.7443499999999998</v>
      </c>
      <c r="D104" s="6">
        <v>6.3926600000000002</v>
      </c>
      <c r="E104" s="6">
        <v>5.6870099999999999</v>
      </c>
      <c r="F104" s="6">
        <v>10.5692</v>
      </c>
      <c r="G104" s="6">
        <v>16.424600000000002</v>
      </c>
      <c r="H104" s="6">
        <v>30.794899999999998</v>
      </c>
      <c r="I104" s="6">
        <v>36.903300000000002</v>
      </c>
      <c r="J104" s="6">
        <v>42.949599999999997</v>
      </c>
      <c r="K104" s="6">
        <v>11.8774</v>
      </c>
      <c r="L104" s="6">
        <v>20.178999999999998</v>
      </c>
      <c r="M104" s="6">
        <v>27.470700000000001</v>
      </c>
      <c r="N104" s="6">
        <v>53.505800000000001</v>
      </c>
      <c r="O104" s="6">
        <v>73.395899999999997</v>
      </c>
      <c r="P104" s="6">
        <v>93.2376</v>
      </c>
    </row>
    <row r="105" spans="1:16" x14ac:dyDescent="0.2">
      <c r="A105">
        <v>103</v>
      </c>
      <c r="B105" s="6">
        <v>5.4428400000000003</v>
      </c>
      <c r="C105" s="6">
        <v>6.0361900000000004</v>
      </c>
      <c r="D105" s="6">
        <v>6.6814200000000001</v>
      </c>
      <c r="E105" s="6">
        <v>5.7897100000000004</v>
      </c>
      <c r="F105" s="6">
        <v>10.722</v>
      </c>
      <c r="G105" s="6">
        <v>16.6599</v>
      </c>
      <c r="H105" s="6">
        <v>31.3216</v>
      </c>
      <c r="I105" s="6">
        <v>37.537500000000001</v>
      </c>
      <c r="J105" s="6">
        <v>43.820700000000002</v>
      </c>
      <c r="K105" s="6">
        <v>12.029</v>
      </c>
      <c r="L105" s="6">
        <v>20.582899999999999</v>
      </c>
      <c r="M105" s="6">
        <v>28.158100000000001</v>
      </c>
      <c r="N105" s="6">
        <v>54.583100000000002</v>
      </c>
      <c r="O105" s="6">
        <v>74.878500000000003</v>
      </c>
      <c r="P105" s="6">
        <v>95.320099999999996</v>
      </c>
    </row>
    <row r="106" spans="1:16" x14ac:dyDescent="0.2">
      <c r="A106">
        <v>104</v>
      </c>
      <c r="B106" s="6">
        <v>5.7568099999999998</v>
      </c>
      <c r="C106" s="6">
        <v>6.3461100000000004</v>
      </c>
      <c r="D106" s="6">
        <v>6.9882499999999999</v>
      </c>
      <c r="E106" s="6">
        <v>5.9105800000000004</v>
      </c>
      <c r="F106" s="6">
        <v>10.9046</v>
      </c>
      <c r="G106" s="6">
        <v>16.935199999999998</v>
      </c>
      <c r="H106" s="6">
        <v>31.887899999999998</v>
      </c>
      <c r="I106" s="6">
        <v>38.218299999999999</v>
      </c>
      <c r="J106" s="6">
        <v>44.843800000000002</v>
      </c>
      <c r="K106" s="6">
        <v>12.1805</v>
      </c>
      <c r="L106" s="6">
        <v>20.994800000000001</v>
      </c>
      <c r="M106" s="6">
        <v>29.014900000000001</v>
      </c>
      <c r="N106" s="6">
        <v>55.735799999999998</v>
      </c>
      <c r="O106" s="6">
        <v>76.463800000000006</v>
      </c>
      <c r="P106" s="6">
        <v>97.7821</v>
      </c>
    </row>
    <row r="107" spans="1:16" x14ac:dyDescent="0.2">
      <c r="A107">
        <v>105</v>
      </c>
      <c r="B107" s="6">
        <v>6.0645699999999998</v>
      </c>
      <c r="C107" s="6">
        <v>6.6504399999999997</v>
      </c>
      <c r="D107" s="6">
        <v>7.2895799999999999</v>
      </c>
      <c r="E107" s="6">
        <v>6.0452300000000001</v>
      </c>
      <c r="F107" s="6">
        <v>11.1096</v>
      </c>
      <c r="G107" s="6">
        <v>17.239599999999999</v>
      </c>
      <c r="H107" s="6">
        <v>32.471400000000003</v>
      </c>
      <c r="I107" s="6">
        <v>38.919400000000003</v>
      </c>
      <c r="J107" s="6">
        <v>45.942500000000003</v>
      </c>
      <c r="K107" s="6">
        <v>12.3268</v>
      </c>
      <c r="L107" s="6">
        <v>21.396000000000001</v>
      </c>
      <c r="M107" s="6">
        <v>29.952300000000001</v>
      </c>
      <c r="N107" s="6">
        <v>56.908000000000001</v>
      </c>
      <c r="O107" s="6">
        <v>78.075400000000002</v>
      </c>
      <c r="P107" s="6">
        <v>100.42400000000001</v>
      </c>
    </row>
    <row r="108" spans="1:16" x14ac:dyDescent="0.2">
      <c r="A108">
        <v>106</v>
      </c>
      <c r="B108" s="6">
        <v>6.3446699999999998</v>
      </c>
      <c r="C108" s="6">
        <v>6.9277499999999996</v>
      </c>
      <c r="D108" s="6">
        <v>7.5641299999999996</v>
      </c>
      <c r="E108" s="6">
        <v>6.1879200000000001</v>
      </c>
      <c r="F108" s="6">
        <v>11.327500000000001</v>
      </c>
      <c r="G108" s="6">
        <v>17.5596</v>
      </c>
      <c r="H108" s="6">
        <v>33.0501</v>
      </c>
      <c r="I108" s="6">
        <v>39.614699999999999</v>
      </c>
      <c r="J108" s="6">
        <v>47.033799999999999</v>
      </c>
      <c r="K108" s="6">
        <v>12.462300000000001</v>
      </c>
      <c r="L108" s="6">
        <v>21.7699</v>
      </c>
      <c r="M108" s="6">
        <v>30.8765</v>
      </c>
      <c r="N108" s="6">
        <v>58.045000000000002</v>
      </c>
      <c r="O108" s="6">
        <v>79.639899999999997</v>
      </c>
      <c r="P108" s="6">
        <v>103.03400000000001</v>
      </c>
    </row>
    <row r="109" spans="1:16" x14ac:dyDescent="0.2">
      <c r="A109">
        <v>107</v>
      </c>
      <c r="B109" s="6">
        <v>6.5839299999999996</v>
      </c>
      <c r="C109" s="6">
        <v>7.1648899999999998</v>
      </c>
      <c r="D109" s="6">
        <v>7.7988499999999998</v>
      </c>
      <c r="E109" s="6">
        <v>6.3322700000000003</v>
      </c>
      <c r="F109" s="6">
        <v>11.548</v>
      </c>
      <c r="G109" s="6">
        <v>17.881</v>
      </c>
      <c r="H109" s="6">
        <v>33.605499999999999</v>
      </c>
      <c r="I109" s="6">
        <v>40.282600000000002</v>
      </c>
      <c r="J109" s="6">
        <v>48.051900000000003</v>
      </c>
      <c r="K109" s="6">
        <v>12.5832</v>
      </c>
      <c r="L109" s="6">
        <v>22.104800000000001</v>
      </c>
      <c r="M109" s="6">
        <v>31.717199999999998</v>
      </c>
      <c r="N109" s="6">
        <v>59.104900000000001</v>
      </c>
      <c r="O109" s="6">
        <v>81.100200000000001</v>
      </c>
      <c r="P109" s="6">
        <v>105.449</v>
      </c>
    </row>
    <row r="110" spans="1:16" x14ac:dyDescent="0.2">
      <c r="A110">
        <v>108</v>
      </c>
      <c r="B110" s="6">
        <v>6.78104</v>
      </c>
      <c r="C110" s="6">
        <v>7.3605499999999999</v>
      </c>
      <c r="D110" s="6">
        <v>7.99254</v>
      </c>
      <c r="E110" s="6">
        <v>6.4720599999999999</v>
      </c>
      <c r="F110" s="6">
        <v>11.761200000000001</v>
      </c>
      <c r="G110" s="6">
        <v>18.1905</v>
      </c>
      <c r="H110" s="6">
        <v>34.126199999999997</v>
      </c>
      <c r="I110" s="6">
        <v>40.909500000000001</v>
      </c>
      <c r="J110" s="6">
        <v>48.962200000000003</v>
      </c>
      <c r="K110" s="6">
        <v>12.6884</v>
      </c>
      <c r="L110" s="6">
        <v>22.394600000000001</v>
      </c>
      <c r="M110" s="6">
        <v>32.4405</v>
      </c>
      <c r="N110" s="6">
        <v>60.067700000000002</v>
      </c>
      <c r="O110" s="6">
        <v>82.425799999999995</v>
      </c>
      <c r="P110" s="6">
        <v>107.586</v>
      </c>
    </row>
    <row r="111" spans="1:16" x14ac:dyDescent="0.2">
      <c r="A111">
        <v>109</v>
      </c>
      <c r="B111" s="6">
        <v>6.9461899999999996</v>
      </c>
      <c r="C111" s="6">
        <v>7.5249199999999998</v>
      </c>
      <c r="D111" s="6">
        <v>8.1554699999999993</v>
      </c>
      <c r="E111" s="6">
        <v>6.6022100000000004</v>
      </c>
      <c r="F111" s="6">
        <v>11.959300000000001</v>
      </c>
      <c r="G111" s="6">
        <v>18.477900000000002</v>
      </c>
      <c r="H111" s="6">
        <v>34.609200000000001</v>
      </c>
      <c r="I111" s="6">
        <v>41.491999999999997</v>
      </c>
      <c r="J111" s="6">
        <v>49.761400000000002</v>
      </c>
      <c r="K111" s="6">
        <v>12.7803</v>
      </c>
      <c r="L111" s="6">
        <v>22.639900000000001</v>
      </c>
      <c r="M111" s="6">
        <v>33.0426</v>
      </c>
      <c r="N111" s="6">
        <v>60.937899999999999</v>
      </c>
      <c r="O111" s="6">
        <v>83.616100000000003</v>
      </c>
      <c r="P111" s="6">
        <v>109.437</v>
      </c>
    </row>
    <row r="112" spans="1:16" x14ac:dyDescent="0.2">
      <c r="A112">
        <v>110</v>
      </c>
      <c r="B112" s="6">
        <v>7.0973899999999999</v>
      </c>
      <c r="C112" s="6">
        <v>7.6760099999999998</v>
      </c>
      <c r="D112" s="6">
        <v>8.3057099999999995</v>
      </c>
      <c r="E112" s="6">
        <v>6.7195200000000002</v>
      </c>
      <c r="F112" s="6">
        <v>12.137600000000001</v>
      </c>
      <c r="G112" s="6">
        <v>18.736899999999999</v>
      </c>
      <c r="H112" s="6">
        <v>35.059899999999999</v>
      </c>
      <c r="I112" s="6">
        <v>42.036700000000003</v>
      </c>
      <c r="J112" s="6">
        <v>50.4696</v>
      </c>
      <c r="K112" s="6">
        <v>12.8644</v>
      </c>
      <c r="L112" s="6">
        <v>22.847300000000001</v>
      </c>
      <c r="M112" s="6">
        <v>33.537199999999999</v>
      </c>
      <c r="N112" s="6">
        <v>61.741199999999999</v>
      </c>
      <c r="O112" s="6">
        <v>84.697599999999994</v>
      </c>
      <c r="P112" s="6">
        <v>111.04900000000001</v>
      </c>
    </row>
    <row r="113" spans="1:16" x14ac:dyDescent="0.2">
      <c r="A113">
        <v>111</v>
      </c>
      <c r="B113" s="6">
        <v>7.2542299999999997</v>
      </c>
      <c r="C113" s="6">
        <v>7.8333599999999999</v>
      </c>
      <c r="D113" s="6">
        <v>8.46279</v>
      </c>
      <c r="E113" s="6">
        <v>6.8231599999999997</v>
      </c>
      <c r="F113" s="6">
        <v>12.295</v>
      </c>
      <c r="G113" s="6">
        <v>18.965900000000001</v>
      </c>
      <c r="H113" s="6">
        <v>35.491399999999999</v>
      </c>
      <c r="I113" s="6">
        <v>42.559100000000001</v>
      </c>
      <c r="J113" s="6">
        <v>51.119500000000002</v>
      </c>
      <c r="K113" s="6">
        <v>12.9491</v>
      </c>
      <c r="L113" s="6">
        <v>23.027699999999999</v>
      </c>
      <c r="M113" s="6">
        <v>33.945</v>
      </c>
      <c r="N113" s="6">
        <v>62.517899999999997</v>
      </c>
      <c r="O113" s="6">
        <v>85.715199999999996</v>
      </c>
      <c r="P113" s="6">
        <v>112.49299999999999</v>
      </c>
    </row>
    <row r="114" spans="1:16" x14ac:dyDescent="0.2">
      <c r="A114">
        <v>112</v>
      </c>
      <c r="B114" s="6">
        <v>7.4305399999999997</v>
      </c>
      <c r="C114" s="6">
        <v>8.0107099999999996</v>
      </c>
      <c r="D114" s="6">
        <v>8.6404200000000007</v>
      </c>
      <c r="E114" s="6">
        <v>6.9148399999999999</v>
      </c>
      <c r="F114" s="6">
        <v>12.434100000000001</v>
      </c>
      <c r="G114" s="6">
        <v>19.167899999999999</v>
      </c>
      <c r="H114" s="6">
        <v>35.922499999999999</v>
      </c>
      <c r="I114" s="6">
        <v>43.081499999999998</v>
      </c>
      <c r="J114" s="6">
        <v>51.749000000000002</v>
      </c>
      <c r="K114" s="6">
        <v>13.044499999999999</v>
      </c>
      <c r="L114" s="6">
        <v>23.195699999999999</v>
      </c>
      <c r="M114" s="6">
        <v>34.289000000000001</v>
      </c>
      <c r="N114" s="6">
        <v>63.3123</v>
      </c>
      <c r="O114" s="6">
        <v>86.721900000000005</v>
      </c>
      <c r="P114" s="6">
        <v>113.846</v>
      </c>
    </row>
    <row r="115" spans="1:16" x14ac:dyDescent="0.2">
      <c r="A115">
        <v>113</v>
      </c>
      <c r="B115" s="6">
        <v>7.6278600000000001</v>
      </c>
      <c r="C115" s="6">
        <v>8.2094799999999992</v>
      </c>
      <c r="D115" s="6">
        <v>8.83995</v>
      </c>
      <c r="E115" s="6">
        <v>6.9984200000000003</v>
      </c>
      <c r="F115" s="6">
        <v>12.560700000000001</v>
      </c>
      <c r="G115" s="6">
        <v>19.349799999999998</v>
      </c>
      <c r="H115" s="6">
        <v>36.375599999999999</v>
      </c>
      <c r="I115" s="6">
        <v>43.630699999999997</v>
      </c>
      <c r="J115" s="6">
        <v>52.3962</v>
      </c>
      <c r="K115" s="6">
        <v>13.161</v>
      </c>
      <c r="L115" s="6">
        <v>23.366900000000001</v>
      </c>
      <c r="M115" s="6">
        <v>34.594900000000003</v>
      </c>
      <c r="N115" s="6">
        <v>64.162899999999993</v>
      </c>
      <c r="O115" s="6">
        <v>87.767700000000005</v>
      </c>
      <c r="P115" s="6">
        <v>115.181</v>
      </c>
    </row>
    <row r="116" spans="1:16" x14ac:dyDescent="0.2">
      <c r="A116">
        <v>114</v>
      </c>
      <c r="B116" s="6">
        <v>7.8323499999999999</v>
      </c>
      <c r="C116" s="6">
        <v>8.4156899999999997</v>
      </c>
      <c r="D116" s="6">
        <v>9.0472599999999996</v>
      </c>
      <c r="E116" s="6">
        <v>7.0792599999999997</v>
      </c>
      <c r="F116" s="6">
        <v>12.682600000000001</v>
      </c>
      <c r="G116" s="6">
        <v>19.5213</v>
      </c>
      <c r="H116" s="6">
        <v>36.874699999999997</v>
      </c>
      <c r="I116" s="6">
        <v>44.234900000000003</v>
      </c>
      <c r="J116" s="6">
        <v>53.0976</v>
      </c>
      <c r="K116" s="6">
        <v>13.308299999999999</v>
      </c>
      <c r="L116" s="6">
        <v>23.557400000000001</v>
      </c>
      <c r="M116" s="6">
        <v>34.889800000000001</v>
      </c>
      <c r="N116" s="6">
        <v>65.094700000000003</v>
      </c>
      <c r="O116" s="6">
        <v>88.890699999999995</v>
      </c>
      <c r="P116" s="6">
        <v>116.556</v>
      </c>
    </row>
    <row r="117" spans="1:16" x14ac:dyDescent="0.2">
      <c r="A117">
        <v>115</v>
      </c>
      <c r="B117" s="6">
        <v>8.01647</v>
      </c>
      <c r="C117" s="6">
        <v>8.6016100000000009</v>
      </c>
      <c r="D117" s="6">
        <v>9.2344799999999996</v>
      </c>
      <c r="E117" s="6">
        <v>7.1631099999999996</v>
      </c>
      <c r="F117" s="6">
        <v>12.8086</v>
      </c>
      <c r="G117" s="6">
        <v>19.693000000000001</v>
      </c>
      <c r="H117" s="6">
        <v>37.441699999999997</v>
      </c>
      <c r="I117" s="6">
        <v>44.920200000000001</v>
      </c>
      <c r="J117" s="6">
        <v>53.886200000000002</v>
      </c>
      <c r="K117" s="6">
        <v>13.4939</v>
      </c>
      <c r="L117" s="6">
        <v>23.781400000000001</v>
      </c>
      <c r="M117" s="6">
        <v>35.199800000000003</v>
      </c>
      <c r="N117" s="6">
        <v>66.115099999999998</v>
      </c>
      <c r="O117" s="6">
        <v>90.111900000000006</v>
      </c>
      <c r="P117" s="6">
        <v>118.01300000000001</v>
      </c>
    </row>
    <row r="118" spans="1:16" x14ac:dyDescent="0.2">
      <c r="A118">
        <v>116</v>
      </c>
      <c r="B118" s="6">
        <v>8.1456400000000002</v>
      </c>
      <c r="C118" s="6">
        <v>8.7325700000000008</v>
      </c>
      <c r="D118" s="6">
        <v>9.3667800000000003</v>
      </c>
      <c r="E118" s="6">
        <v>7.2550400000000002</v>
      </c>
      <c r="F118" s="6">
        <v>12.946</v>
      </c>
      <c r="G118" s="6">
        <v>19.874300000000002</v>
      </c>
      <c r="H118" s="6">
        <v>38.0929</v>
      </c>
      <c r="I118" s="6">
        <v>45.706099999999999</v>
      </c>
      <c r="J118" s="6">
        <v>54.7896</v>
      </c>
      <c r="K118" s="6">
        <v>13.7216</v>
      </c>
      <c r="L118" s="6">
        <v>24.049600000000002</v>
      </c>
      <c r="M118" s="6">
        <v>35.546799999999998</v>
      </c>
      <c r="N118" s="6">
        <v>67.215199999999996</v>
      </c>
      <c r="O118" s="6">
        <v>91.434299999999993</v>
      </c>
      <c r="P118" s="6">
        <v>119.577</v>
      </c>
    </row>
    <row r="119" spans="1:16" x14ac:dyDescent="0.2">
      <c r="A119">
        <v>117</v>
      </c>
      <c r="B119" s="6">
        <v>8.1873100000000001</v>
      </c>
      <c r="C119" s="6">
        <v>8.7759099999999997</v>
      </c>
      <c r="D119" s="6">
        <v>9.4113799999999994</v>
      </c>
      <c r="E119" s="6">
        <v>7.3583999999999996</v>
      </c>
      <c r="F119" s="6">
        <v>13.0997</v>
      </c>
      <c r="G119" s="6">
        <v>20.071999999999999</v>
      </c>
      <c r="H119" s="6">
        <v>38.8352</v>
      </c>
      <c r="I119" s="6">
        <v>46.600900000000003</v>
      </c>
      <c r="J119" s="6">
        <v>55.826000000000001</v>
      </c>
      <c r="K119" s="6">
        <v>13.9907</v>
      </c>
      <c r="L119" s="6">
        <v>24.367599999999999</v>
      </c>
      <c r="M119" s="6">
        <v>35.9452</v>
      </c>
      <c r="N119" s="6">
        <v>68.371600000000001</v>
      </c>
      <c r="O119" s="6">
        <v>92.843999999999994</v>
      </c>
      <c r="P119" s="6">
        <v>121.255</v>
      </c>
    </row>
    <row r="120" spans="1:16" x14ac:dyDescent="0.2">
      <c r="A120">
        <v>118</v>
      </c>
      <c r="B120" s="6">
        <v>8.1191899999999997</v>
      </c>
      <c r="C120" s="6">
        <v>8.7093000000000007</v>
      </c>
      <c r="D120" s="6">
        <v>9.3458900000000007</v>
      </c>
      <c r="E120" s="6">
        <v>7.4740599999999997</v>
      </c>
      <c r="F120" s="6">
        <v>13.270899999999999</v>
      </c>
      <c r="G120" s="6">
        <v>20.288399999999999</v>
      </c>
      <c r="H120" s="6">
        <v>39.662799999999997</v>
      </c>
      <c r="I120" s="6">
        <v>47.597499999999997</v>
      </c>
      <c r="J120" s="6">
        <v>56.998600000000003</v>
      </c>
      <c r="K120" s="6">
        <v>14.2949</v>
      </c>
      <c r="L120" s="6">
        <v>24.733699999999999</v>
      </c>
      <c r="M120" s="6">
        <v>36.4</v>
      </c>
      <c r="N120" s="6">
        <v>69.550899999999999</v>
      </c>
      <c r="O120" s="6">
        <v>94.311499999999995</v>
      </c>
      <c r="P120" s="6">
        <v>123.033</v>
      </c>
    </row>
    <row r="121" spans="1:16" x14ac:dyDescent="0.2">
      <c r="A121">
        <v>119</v>
      </c>
      <c r="B121" s="6">
        <v>7.9339899999999997</v>
      </c>
      <c r="C121" s="6">
        <v>8.5254200000000004</v>
      </c>
      <c r="D121" s="6">
        <v>9.1629699999999996</v>
      </c>
      <c r="E121" s="6">
        <v>7.6001399999999997</v>
      </c>
      <c r="F121" s="6">
        <v>13.456799999999999</v>
      </c>
      <c r="G121" s="6">
        <v>20.520700000000001</v>
      </c>
      <c r="H121" s="6">
        <v>40.555199999999999</v>
      </c>
      <c r="I121" s="6">
        <v>48.671700000000001</v>
      </c>
      <c r="J121" s="6">
        <v>58.288499999999999</v>
      </c>
      <c r="K121" s="6">
        <v>14.622400000000001</v>
      </c>
      <c r="L121" s="6">
        <v>25.138999999999999</v>
      </c>
      <c r="M121" s="6">
        <v>36.9056</v>
      </c>
      <c r="N121" s="6">
        <v>70.711699999999993</v>
      </c>
      <c r="O121" s="6">
        <v>95.792900000000003</v>
      </c>
      <c r="P121" s="6">
        <v>124.878</v>
      </c>
    </row>
    <row r="122" spans="1:16" x14ac:dyDescent="0.2">
      <c r="A122">
        <v>120</v>
      </c>
      <c r="B122" s="6">
        <v>7.6399400000000002</v>
      </c>
      <c r="C122" s="6">
        <v>8.2325199999999992</v>
      </c>
      <c r="D122" s="6">
        <v>8.8708899999999993</v>
      </c>
      <c r="E122" s="6">
        <v>7.7321999999999997</v>
      </c>
      <c r="F122" s="6">
        <v>13.650600000000001</v>
      </c>
      <c r="G122" s="6">
        <v>20.7607</v>
      </c>
      <c r="H122" s="6">
        <v>41.478099999999998</v>
      </c>
      <c r="I122" s="6">
        <v>49.782299999999999</v>
      </c>
      <c r="J122" s="6">
        <v>59.649900000000002</v>
      </c>
      <c r="K122" s="6">
        <v>14.9567</v>
      </c>
      <c r="L122" s="6">
        <v>25.566299999999998</v>
      </c>
      <c r="M122" s="6">
        <v>37.445300000000003</v>
      </c>
      <c r="N122" s="6">
        <v>71.807000000000002</v>
      </c>
      <c r="O122" s="6">
        <v>97.2316</v>
      </c>
      <c r="P122" s="6">
        <v>126.727</v>
      </c>
    </row>
    <row r="123" spans="1:16" x14ac:dyDescent="0.2">
      <c r="A123">
        <v>121</v>
      </c>
      <c r="B123" s="6">
        <v>7.2577499999999997</v>
      </c>
      <c r="C123" s="6">
        <v>7.8512899999999997</v>
      </c>
      <c r="D123" s="6">
        <v>8.4904100000000007</v>
      </c>
      <c r="E123" s="6">
        <v>7.86381</v>
      </c>
      <c r="F123" s="6">
        <v>13.8423</v>
      </c>
      <c r="G123" s="6">
        <v>20.996300000000002</v>
      </c>
      <c r="H123" s="6">
        <v>42.385899999999999</v>
      </c>
      <c r="I123" s="6">
        <v>50.8748</v>
      </c>
      <c r="J123" s="6">
        <v>61.012700000000002</v>
      </c>
      <c r="K123" s="6">
        <v>15.2784</v>
      </c>
      <c r="L123" s="6">
        <v>25.9923</v>
      </c>
      <c r="M123" s="6">
        <v>37.993099999999998</v>
      </c>
      <c r="N123" s="6">
        <v>72.785799999999995</v>
      </c>
      <c r="O123" s="6">
        <v>98.560699999999997</v>
      </c>
      <c r="P123" s="6">
        <v>128.49199999999999</v>
      </c>
    </row>
    <row r="124" spans="1:16" x14ac:dyDescent="0.2">
      <c r="A124">
        <v>122</v>
      </c>
      <c r="B124" s="6">
        <v>6.8154899999999996</v>
      </c>
      <c r="C124" s="6">
        <v>7.4097200000000001</v>
      </c>
      <c r="D124" s="6">
        <v>8.0495999999999999</v>
      </c>
      <c r="E124" s="6">
        <v>7.9874599999999996</v>
      </c>
      <c r="F124" s="6">
        <v>14.0206</v>
      </c>
      <c r="G124" s="6">
        <v>21.212700000000002</v>
      </c>
      <c r="H124" s="6">
        <v>43.226999999999997</v>
      </c>
      <c r="I124" s="6">
        <v>51.8874</v>
      </c>
      <c r="J124" s="6">
        <v>62.291200000000003</v>
      </c>
      <c r="K124" s="6">
        <v>15.5665</v>
      </c>
      <c r="L124" s="6">
        <v>26.389700000000001</v>
      </c>
      <c r="M124" s="6">
        <v>38.515300000000003</v>
      </c>
      <c r="N124" s="6">
        <v>73.596400000000003</v>
      </c>
      <c r="O124" s="6">
        <v>99.707400000000007</v>
      </c>
      <c r="P124" s="6">
        <v>130.06899999999999</v>
      </c>
    </row>
    <row r="125" spans="1:16" x14ac:dyDescent="0.2">
      <c r="A125">
        <v>123</v>
      </c>
      <c r="B125" s="6">
        <v>6.3430200000000001</v>
      </c>
      <c r="C125" s="6">
        <v>6.9376300000000004</v>
      </c>
      <c r="D125" s="6">
        <v>7.5783199999999997</v>
      </c>
      <c r="E125" s="6">
        <v>8.0954899999999999</v>
      </c>
      <c r="F125" s="6">
        <v>14.173999999999999</v>
      </c>
      <c r="G125" s="6">
        <v>21.3947</v>
      </c>
      <c r="H125" s="6">
        <v>43.949800000000003</v>
      </c>
      <c r="I125" s="6">
        <v>52.758299999999998</v>
      </c>
      <c r="J125" s="6">
        <v>63.398400000000002</v>
      </c>
      <c r="K125" s="6">
        <v>15.801500000000001</v>
      </c>
      <c r="L125" s="6">
        <v>26.7302</v>
      </c>
      <c r="M125" s="6">
        <v>38.975000000000001</v>
      </c>
      <c r="N125" s="6">
        <v>74.189800000000005</v>
      </c>
      <c r="O125" s="6">
        <v>100.6</v>
      </c>
      <c r="P125" s="6">
        <v>131.346</v>
      </c>
    </row>
    <row r="126" spans="1:16" x14ac:dyDescent="0.2">
      <c r="A126">
        <v>124</v>
      </c>
      <c r="B126" s="6">
        <v>5.8673999999999999</v>
      </c>
      <c r="C126" s="6">
        <v>6.4619400000000002</v>
      </c>
      <c r="D126" s="6">
        <v>7.1035199999999996</v>
      </c>
      <c r="E126" s="6">
        <v>8.1810600000000004</v>
      </c>
      <c r="F126" s="6">
        <v>14.292299999999999</v>
      </c>
      <c r="G126" s="6">
        <v>21.528300000000002</v>
      </c>
      <c r="H126" s="6">
        <v>44.508600000000001</v>
      </c>
      <c r="I126" s="6">
        <v>53.4328</v>
      </c>
      <c r="J126" s="6">
        <v>64.259600000000006</v>
      </c>
      <c r="K126" s="6">
        <v>15.9671</v>
      </c>
      <c r="L126" s="6">
        <v>26.988099999999999</v>
      </c>
      <c r="M126" s="6">
        <v>39.3369</v>
      </c>
      <c r="N126" s="6">
        <v>74.524199999999993</v>
      </c>
      <c r="O126" s="6">
        <v>101.175</v>
      </c>
      <c r="P126" s="6">
        <v>132.22800000000001</v>
      </c>
    </row>
    <row r="127" spans="1:16" x14ac:dyDescent="0.2">
      <c r="A127">
        <v>125</v>
      </c>
      <c r="B127" s="6">
        <v>5.4097600000000003</v>
      </c>
      <c r="C127" s="6">
        <v>6.0037200000000004</v>
      </c>
      <c r="D127" s="6">
        <v>6.6462500000000002</v>
      </c>
      <c r="E127" s="6">
        <v>8.2389200000000002</v>
      </c>
      <c r="F127" s="6">
        <v>14.367699999999999</v>
      </c>
      <c r="G127" s="6">
        <v>21.603200000000001</v>
      </c>
      <c r="H127" s="6">
        <v>44.869100000000003</v>
      </c>
      <c r="I127" s="6">
        <v>53.869599999999998</v>
      </c>
      <c r="J127" s="6">
        <v>64.821200000000005</v>
      </c>
      <c r="K127" s="6">
        <v>16.051400000000001</v>
      </c>
      <c r="L127" s="6">
        <v>27.1433</v>
      </c>
      <c r="M127" s="6">
        <v>39.5717</v>
      </c>
      <c r="N127" s="6">
        <v>74.569100000000006</v>
      </c>
      <c r="O127" s="6">
        <v>101.384</v>
      </c>
      <c r="P127" s="6">
        <v>132.642</v>
      </c>
    </row>
    <row r="128" spans="1:16" x14ac:dyDescent="0.2">
      <c r="A128">
        <v>126</v>
      </c>
      <c r="B128" s="6">
        <v>4.9838800000000001</v>
      </c>
      <c r="C128" s="6">
        <v>5.5767100000000003</v>
      </c>
      <c r="D128" s="6">
        <v>6.2201899999999997</v>
      </c>
      <c r="E128" s="6">
        <v>8.2658900000000006</v>
      </c>
      <c r="F128" s="6">
        <v>14.395899999999999</v>
      </c>
      <c r="G128" s="6">
        <v>21.613600000000002</v>
      </c>
      <c r="H128" s="6">
        <v>45.011200000000002</v>
      </c>
      <c r="I128" s="6">
        <v>54.044600000000003</v>
      </c>
      <c r="J128" s="6">
        <v>65.055599999999998</v>
      </c>
      <c r="K128" s="6">
        <v>16.0486</v>
      </c>
      <c r="L128" s="6">
        <v>27.183599999999998</v>
      </c>
      <c r="M128" s="6">
        <v>39.660299999999999</v>
      </c>
      <c r="N128" s="6">
        <v>74.309600000000003</v>
      </c>
      <c r="O128" s="6">
        <v>101.20099999999999</v>
      </c>
      <c r="P128" s="6">
        <v>132.55000000000001</v>
      </c>
    </row>
    <row r="129" spans="1:16" x14ac:dyDescent="0.2">
      <c r="A129">
        <v>127</v>
      </c>
      <c r="B129" s="6">
        <v>4.59612</v>
      </c>
      <c r="C129" s="6">
        <v>5.1873300000000002</v>
      </c>
      <c r="D129" s="6">
        <v>5.8316699999999999</v>
      </c>
      <c r="E129" s="6">
        <v>8.2612000000000005</v>
      </c>
      <c r="F129" s="6">
        <v>14.376200000000001</v>
      </c>
      <c r="G129" s="6">
        <v>21.5595</v>
      </c>
      <c r="H129" s="6">
        <v>44.9313</v>
      </c>
      <c r="I129" s="6">
        <v>53.953299999999999</v>
      </c>
      <c r="J129" s="6">
        <v>64.960400000000007</v>
      </c>
      <c r="K129" s="6">
        <v>15.959</v>
      </c>
      <c r="L129" s="6">
        <v>27.106100000000001</v>
      </c>
      <c r="M129" s="6">
        <v>39.596400000000003</v>
      </c>
      <c r="N129" s="6">
        <v>73.747699999999995</v>
      </c>
      <c r="O129" s="6">
        <v>100.623</v>
      </c>
      <c r="P129" s="6">
        <v>131.94800000000001</v>
      </c>
    </row>
    <row r="130" spans="1:16" x14ac:dyDescent="0.2">
      <c r="A130">
        <v>128</v>
      </c>
      <c r="B130" s="6">
        <v>4.2462200000000001</v>
      </c>
      <c r="C130" s="6">
        <v>4.8355100000000002</v>
      </c>
      <c r="D130" s="6">
        <v>5.4805099999999998</v>
      </c>
      <c r="E130" s="6">
        <v>8.2263400000000004</v>
      </c>
      <c r="F130" s="6">
        <v>14.311500000000001</v>
      </c>
      <c r="G130" s="6">
        <v>21.446000000000002</v>
      </c>
      <c r="H130" s="6">
        <v>44.641500000000001</v>
      </c>
      <c r="I130" s="6">
        <v>53.609900000000003</v>
      </c>
      <c r="J130" s="6">
        <v>64.556100000000001</v>
      </c>
      <c r="K130" s="6">
        <v>15.789</v>
      </c>
      <c r="L130" s="6">
        <v>26.917200000000001</v>
      </c>
      <c r="M130" s="6">
        <v>39.386200000000002</v>
      </c>
      <c r="N130" s="6">
        <v>72.903099999999995</v>
      </c>
      <c r="O130" s="6">
        <v>99.674099999999996</v>
      </c>
      <c r="P130" s="6">
        <v>130.869</v>
      </c>
    </row>
    <row r="131" spans="1:16" x14ac:dyDescent="0.2">
      <c r="A131">
        <v>129</v>
      </c>
      <c r="B131" s="6">
        <v>3.9290500000000002</v>
      </c>
      <c r="C131" s="6">
        <v>4.5164200000000001</v>
      </c>
      <c r="D131" s="6">
        <v>5.1618399999999998</v>
      </c>
      <c r="E131" s="6">
        <v>8.1646599999999996</v>
      </c>
      <c r="F131" s="6">
        <v>14.2075</v>
      </c>
      <c r="G131" s="6">
        <v>21.282499999999999</v>
      </c>
      <c r="H131" s="6">
        <v>44.167299999999997</v>
      </c>
      <c r="I131" s="6">
        <v>53.044800000000002</v>
      </c>
      <c r="J131" s="6">
        <v>63.881799999999998</v>
      </c>
      <c r="K131" s="6">
        <v>15.5503</v>
      </c>
      <c r="L131" s="6">
        <v>26.6312</v>
      </c>
      <c r="M131" s="6">
        <v>39.047199999999997</v>
      </c>
      <c r="N131" s="6">
        <v>71.811300000000003</v>
      </c>
      <c r="O131" s="6">
        <v>98.4</v>
      </c>
      <c r="P131" s="6">
        <v>129.37299999999999</v>
      </c>
    </row>
    <row r="132" spans="1:16" x14ac:dyDescent="0.2">
      <c r="A132">
        <v>130</v>
      </c>
      <c r="B132" s="6">
        <v>3.6364200000000002</v>
      </c>
      <c r="C132" s="6">
        <v>4.2222600000000003</v>
      </c>
      <c r="D132" s="6">
        <v>4.8678699999999999</v>
      </c>
      <c r="E132" s="6">
        <v>8.0806500000000003</v>
      </c>
      <c r="F132" s="6">
        <v>14.0718</v>
      </c>
      <c r="G132" s="6">
        <v>21.081</v>
      </c>
      <c r="H132" s="6">
        <v>43.543599999999998</v>
      </c>
      <c r="I132" s="6">
        <v>52.299700000000001</v>
      </c>
      <c r="J132" s="6">
        <v>62.988599999999998</v>
      </c>
      <c r="K132" s="6">
        <v>15.257899999999999</v>
      </c>
      <c r="L132" s="6">
        <v>26.267499999999998</v>
      </c>
      <c r="M132" s="6">
        <v>38.6036</v>
      </c>
      <c r="N132" s="6">
        <v>70.518600000000006</v>
      </c>
      <c r="O132" s="6">
        <v>96.861199999999997</v>
      </c>
      <c r="P132" s="6">
        <v>127.541</v>
      </c>
    </row>
    <row r="133" spans="1:16" x14ac:dyDescent="0.2">
      <c r="A133">
        <v>131</v>
      </c>
      <c r="B133" s="6">
        <v>3.3592499999999998</v>
      </c>
      <c r="C133" s="6">
        <v>3.9443999999999999</v>
      </c>
      <c r="D133" s="6">
        <v>4.5900299999999996</v>
      </c>
      <c r="E133" s="6">
        <v>7.9790900000000002</v>
      </c>
      <c r="F133" s="6">
        <v>13.912100000000001</v>
      </c>
      <c r="G133" s="6">
        <v>20.853999999999999</v>
      </c>
      <c r="H133" s="6">
        <v>42.809699999999999</v>
      </c>
      <c r="I133" s="6">
        <v>51.421199999999999</v>
      </c>
      <c r="J133" s="6">
        <v>61.933399999999999</v>
      </c>
      <c r="K133" s="6">
        <v>14.929</v>
      </c>
      <c r="L133" s="6">
        <v>25.8474</v>
      </c>
      <c r="M133" s="6">
        <v>38.081299999999999</v>
      </c>
      <c r="N133" s="6">
        <v>69.076999999999998</v>
      </c>
      <c r="O133" s="6">
        <v>95.125</v>
      </c>
      <c r="P133" s="6">
        <v>125.459</v>
      </c>
    </row>
    <row r="134" spans="1:16" x14ac:dyDescent="0.2">
      <c r="A134">
        <v>132</v>
      </c>
      <c r="B134" s="6">
        <v>3.0894400000000002</v>
      </c>
      <c r="C134" s="6">
        <v>3.6751100000000001</v>
      </c>
      <c r="D134" s="6">
        <v>4.3207800000000001</v>
      </c>
      <c r="E134" s="6">
        <v>7.8642200000000004</v>
      </c>
      <c r="F134" s="6">
        <v>13.7354</v>
      </c>
      <c r="G134" s="6">
        <v>20.612300000000001</v>
      </c>
      <c r="H134" s="6">
        <v>42.003700000000002</v>
      </c>
      <c r="I134" s="6">
        <v>50.454900000000002</v>
      </c>
      <c r="J134" s="6">
        <v>60.7712</v>
      </c>
      <c r="K134" s="6">
        <v>14.5801</v>
      </c>
      <c r="L134" s="6">
        <v>25.3904</v>
      </c>
      <c r="M134" s="6">
        <v>37.5032</v>
      </c>
      <c r="N134" s="6">
        <v>67.537400000000005</v>
      </c>
      <c r="O134" s="6">
        <v>93.255799999999994</v>
      </c>
      <c r="P134" s="6">
        <v>123.208</v>
      </c>
    </row>
    <row r="135" spans="1:16" x14ac:dyDescent="0.2">
      <c r="A135">
        <v>133</v>
      </c>
      <c r="B135" s="6">
        <v>2.8211300000000001</v>
      </c>
      <c r="C135" s="6">
        <v>3.4087900000000002</v>
      </c>
      <c r="D135" s="6">
        <v>4.0547000000000004</v>
      </c>
      <c r="E135" s="6">
        <v>7.7393799999999997</v>
      </c>
      <c r="F135" s="6">
        <v>13.5474</v>
      </c>
      <c r="G135" s="6">
        <v>20.364000000000001</v>
      </c>
      <c r="H135" s="6">
        <v>41.158700000000003</v>
      </c>
      <c r="I135" s="6">
        <v>49.4405</v>
      </c>
      <c r="J135" s="6">
        <v>59.549900000000001</v>
      </c>
      <c r="K135" s="6">
        <v>14.2256</v>
      </c>
      <c r="L135" s="6">
        <v>24.911999999999999</v>
      </c>
      <c r="M135" s="6">
        <v>36.886099999999999</v>
      </c>
      <c r="N135" s="6">
        <v>65.944900000000004</v>
      </c>
      <c r="O135" s="6">
        <v>91.308800000000005</v>
      </c>
      <c r="P135" s="6">
        <v>120.855</v>
      </c>
    </row>
    <row r="136" spans="1:16" x14ac:dyDescent="0.2">
      <c r="A136">
        <v>134</v>
      </c>
      <c r="B136" s="6">
        <v>2.5513400000000002</v>
      </c>
      <c r="C136" s="6">
        <v>3.1425399999999999</v>
      </c>
      <c r="D136" s="6">
        <v>3.7890799999999998</v>
      </c>
      <c r="E136" s="6">
        <v>7.6069699999999996</v>
      </c>
      <c r="F136" s="6">
        <v>13.3521</v>
      </c>
      <c r="G136" s="6">
        <v>20.113900000000001</v>
      </c>
      <c r="H136" s="6">
        <v>40.300899999999999</v>
      </c>
      <c r="I136" s="6">
        <v>48.409399999999998</v>
      </c>
      <c r="J136" s="6">
        <v>58.307499999999997</v>
      </c>
      <c r="K136" s="6">
        <v>13.876799999999999</v>
      </c>
      <c r="L136" s="6">
        <v>24.422999999999998</v>
      </c>
      <c r="M136" s="6">
        <v>36.24</v>
      </c>
      <c r="N136" s="6">
        <v>64.336100000000002</v>
      </c>
      <c r="O136" s="6">
        <v>89.327100000000002</v>
      </c>
      <c r="P136" s="6">
        <v>118.45</v>
      </c>
    </row>
    <row r="137" spans="1:16" x14ac:dyDescent="0.2">
      <c r="A137">
        <v>135</v>
      </c>
      <c r="B137" s="6">
        <v>2.2798799999999999</v>
      </c>
      <c r="C137" s="6">
        <v>2.8759999999999999</v>
      </c>
      <c r="D137" s="6">
        <v>3.5236499999999999</v>
      </c>
      <c r="E137" s="6">
        <v>7.4689500000000004</v>
      </c>
      <c r="F137" s="6">
        <v>13.1525</v>
      </c>
      <c r="G137" s="6">
        <v>19.864799999999999</v>
      </c>
      <c r="H137" s="6">
        <v>39.449599999999997</v>
      </c>
      <c r="I137" s="6">
        <v>47.385100000000001</v>
      </c>
      <c r="J137" s="6">
        <v>57.072400000000002</v>
      </c>
      <c r="K137" s="6">
        <v>13.5413</v>
      </c>
      <c r="L137" s="6">
        <v>23.93</v>
      </c>
      <c r="M137" s="6">
        <v>35.570399999999999</v>
      </c>
      <c r="N137" s="6">
        <v>62.739699999999999</v>
      </c>
      <c r="O137" s="6">
        <v>87.343599999999995</v>
      </c>
      <c r="P137" s="6">
        <v>116.03100000000001</v>
      </c>
    </row>
    <row r="138" spans="1:16" x14ac:dyDescent="0.2">
      <c r="A138">
        <v>136</v>
      </c>
      <c r="B138" s="6">
        <v>2.0087100000000002</v>
      </c>
      <c r="C138" s="6">
        <v>2.6106799999999999</v>
      </c>
      <c r="D138" s="6">
        <v>3.2599499999999999</v>
      </c>
      <c r="E138" s="6">
        <v>7.3274600000000003</v>
      </c>
      <c r="F138" s="6">
        <v>12.9519</v>
      </c>
      <c r="G138" s="6">
        <v>19.6189</v>
      </c>
      <c r="H138" s="6">
        <v>38.619300000000003</v>
      </c>
      <c r="I138" s="6">
        <v>46.3855</v>
      </c>
      <c r="J138" s="6">
        <v>55.866399999999999</v>
      </c>
      <c r="K138" s="6">
        <v>13.2233</v>
      </c>
      <c r="L138" s="6">
        <v>23.4374</v>
      </c>
      <c r="M138" s="6">
        <v>34.882100000000001</v>
      </c>
      <c r="N138" s="6">
        <v>61.178800000000003</v>
      </c>
      <c r="O138" s="6">
        <v>85.385499999999993</v>
      </c>
      <c r="P138" s="6">
        <v>113.627</v>
      </c>
    </row>
    <row r="139" spans="1:16" x14ac:dyDescent="0.2">
      <c r="A139">
        <v>137</v>
      </c>
      <c r="B139" s="6">
        <v>1.7411099999999999</v>
      </c>
      <c r="C139" s="6">
        <v>2.3491900000000001</v>
      </c>
      <c r="D139" s="6">
        <v>3.0004400000000002</v>
      </c>
      <c r="E139" s="6">
        <v>7.1852999999999998</v>
      </c>
      <c r="F139" s="6">
        <v>12.754200000000001</v>
      </c>
      <c r="G139" s="6">
        <v>19.378599999999999</v>
      </c>
      <c r="H139" s="6">
        <v>37.822499999999998</v>
      </c>
      <c r="I139" s="6">
        <v>45.426200000000001</v>
      </c>
      <c r="J139" s="6">
        <v>54.708100000000002</v>
      </c>
      <c r="K139" s="6">
        <v>12.9252</v>
      </c>
      <c r="L139" s="6">
        <v>22.9498</v>
      </c>
      <c r="M139" s="6">
        <v>34.182299999999998</v>
      </c>
      <c r="N139" s="6">
        <v>59.674100000000003</v>
      </c>
      <c r="O139" s="6">
        <v>83.479399999999998</v>
      </c>
      <c r="P139" s="6">
        <v>111.26900000000001</v>
      </c>
    </row>
    <row r="140" spans="1:16" x14ac:dyDescent="0.2">
      <c r="A140">
        <v>138</v>
      </c>
      <c r="B140" s="6">
        <v>1.4809600000000001</v>
      </c>
      <c r="C140" s="6">
        <v>2.0943800000000001</v>
      </c>
      <c r="D140" s="6">
        <v>2.7477399999999998</v>
      </c>
      <c r="E140" s="6">
        <v>7.0460500000000001</v>
      </c>
      <c r="F140" s="6">
        <v>12.5642</v>
      </c>
      <c r="G140" s="6">
        <v>19.1477</v>
      </c>
      <c r="H140" s="6">
        <v>37.071800000000003</v>
      </c>
      <c r="I140" s="6">
        <v>44.522599999999997</v>
      </c>
      <c r="J140" s="6">
        <v>53.6158</v>
      </c>
      <c r="K140" s="6">
        <v>12.648199999999999</v>
      </c>
      <c r="L140" s="6">
        <v>22.473199999999999</v>
      </c>
      <c r="M140" s="6">
        <v>33.482100000000003</v>
      </c>
      <c r="N140" s="6">
        <v>58.247</v>
      </c>
      <c r="O140" s="6">
        <v>81.654499999999999</v>
      </c>
      <c r="P140" s="6">
        <v>108.99299999999999</v>
      </c>
    </row>
    <row r="141" spans="1:16" x14ac:dyDescent="0.2">
      <c r="A141">
        <v>139</v>
      </c>
      <c r="B141" s="6">
        <v>1.23224</v>
      </c>
      <c r="C141" s="6">
        <v>1.8489100000000001</v>
      </c>
      <c r="D141" s="6">
        <v>2.5041899999999999</v>
      </c>
      <c r="E141" s="6">
        <v>6.9137199999999996</v>
      </c>
      <c r="F141" s="6">
        <v>12.3873</v>
      </c>
      <c r="G141" s="6">
        <v>18.931100000000001</v>
      </c>
      <c r="H141" s="6">
        <v>36.380200000000002</v>
      </c>
      <c r="I141" s="6">
        <v>43.691200000000002</v>
      </c>
      <c r="J141" s="6">
        <v>52.608400000000003</v>
      </c>
      <c r="K141" s="6">
        <v>12.393800000000001</v>
      </c>
      <c r="L141" s="6">
        <v>22.0153</v>
      </c>
      <c r="M141" s="6">
        <v>32.796100000000003</v>
      </c>
      <c r="N141" s="6">
        <v>56.92</v>
      </c>
      <c r="O141" s="6">
        <v>79.942700000000002</v>
      </c>
      <c r="P141" s="6">
        <v>106.84</v>
      </c>
    </row>
    <row r="142" spans="1:16" x14ac:dyDescent="0.2">
      <c r="A142">
        <v>140</v>
      </c>
      <c r="B142" s="6">
        <v>0.99894700000000003</v>
      </c>
      <c r="C142" s="6">
        <v>1.615</v>
      </c>
      <c r="D142" s="6">
        <v>2.2717000000000001</v>
      </c>
      <c r="E142" s="6">
        <v>6.7920400000000001</v>
      </c>
      <c r="F142" s="6">
        <v>12.228300000000001</v>
      </c>
      <c r="G142" s="6">
        <v>18.733699999999999</v>
      </c>
      <c r="H142" s="6">
        <v>35.761200000000002</v>
      </c>
      <c r="I142" s="6">
        <v>42.9482</v>
      </c>
      <c r="J142" s="6">
        <v>51.7044</v>
      </c>
      <c r="K142" s="6">
        <v>12.164</v>
      </c>
      <c r="L142" s="6">
        <v>21.584</v>
      </c>
      <c r="M142" s="6">
        <v>32.139000000000003</v>
      </c>
      <c r="N142" s="6">
        <v>55.716200000000001</v>
      </c>
      <c r="O142" s="6">
        <v>78.375600000000006</v>
      </c>
      <c r="P142" s="6">
        <v>104.849</v>
      </c>
    </row>
    <row r="143" spans="1:16" x14ac:dyDescent="0.2">
      <c r="A143">
        <v>141</v>
      </c>
      <c r="B143" s="6">
        <v>0.78509499999999999</v>
      </c>
      <c r="C143" s="6">
        <v>1.39455</v>
      </c>
      <c r="D143" s="6">
        <v>2.0519099999999999</v>
      </c>
      <c r="E143" s="6">
        <v>6.6837</v>
      </c>
      <c r="F143" s="6">
        <v>12.0908</v>
      </c>
      <c r="G143" s="6">
        <v>18.559100000000001</v>
      </c>
      <c r="H143" s="6">
        <v>35.2258</v>
      </c>
      <c r="I143" s="6">
        <v>42.307499999999997</v>
      </c>
      <c r="J143" s="6">
        <v>50.92</v>
      </c>
      <c r="K143" s="6">
        <v>11.9621</v>
      </c>
      <c r="L143" s="6">
        <v>21.186499999999999</v>
      </c>
      <c r="M143" s="6">
        <v>31.522300000000001</v>
      </c>
      <c r="N143" s="6">
        <v>54.656700000000001</v>
      </c>
      <c r="O143" s="6">
        <v>76.979399999999998</v>
      </c>
      <c r="P143" s="6">
        <v>103.053</v>
      </c>
    </row>
    <row r="144" spans="1:16" x14ac:dyDescent="0.2">
      <c r="A144">
        <v>142</v>
      </c>
      <c r="B144" s="6">
        <v>0.59469399999999994</v>
      </c>
      <c r="C144" s="6">
        <v>1.18929</v>
      </c>
      <c r="D144" s="6">
        <v>1.8463700000000001</v>
      </c>
      <c r="E144" s="6">
        <v>6.5898099999999999</v>
      </c>
      <c r="F144" s="6">
        <v>11.976100000000001</v>
      </c>
      <c r="G144" s="6">
        <v>18.408999999999999</v>
      </c>
      <c r="H144" s="6">
        <v>34.780799999999999</v>
      </c>
      <c r="I144" s="6">
        <v>41.776899999999998</v>
      </c>
      <c r="J144" s="6">
        <v>50.2652</v>
      </c>
      <c r="K144" s="6">
        <v>11.7912</v>
      </c>
      <c r="L144" s="6">
        <v>20.826799999999999</v>
      </c>
      <c r="M144" s="6">
        <v>30.9511</v>
      </c>
      <c r="N144" s="6">
        <v>53.756500000000003</v>
      </c>
      <c r="O144" s="6">
        <v>75.769099999999995</v>
      </c>
      <c r="P144" s="6">
        <v>101.47199999999999</v>
      </c>
    </row>
    <row r="145" spans="1:16" x14ac:dyDescent="0.2">
      <c r="A145">
        <v>143</v>
      </c>
      <c r="B145" s="6">
        <v>0.43134899999999998</v>
      </c>
      <c r="C145" s="6">
        <v>1.00085</v>
      </c>
      <c r="D145" s="6">
        <v>1.65673</v>
      </c>
      <c r="E145" s="6">
        <v>6.5096499999999997</v>
      </c>
      <c r="F145" s="6">
        <v>11.8827</v>
      </c>
      <c r="G145" s="6">
        <v>18.282</v>
      </c>
      <c r="H145" s="6">
        <v>34.425199999999997</v>
      </c>
      <c r="I145" s="6">
        <v>41.3551</v>
      </c>
      <c r="J145" s="6">
        <v>49.740900000000003</v>
      </c>
      <c r="K145" s="6">
        <v>11.653600000000001</v>
      </c>
      <c r="L145" s="6">
        <v>20.5047</v>
      </c>
      <c r="M145" s="6">
        <v>30.4223</v>
      </c>
      <c r="N145" s="6">
        <v>53.019799999999996</v>
      </c>
      <c r="O145" s="6">
        <v>74.743399999999994</v>
      </c>
      <c r="P145" s="6">
        <v>100.102</v>
      </c>
    </row>
    <row r="146" spans="1:16" x14ac:dyDescent="0.2">
      <c r="A146">
        <v>144</v>
      </c>
      <c r="B146" s="6">
        <v>0.297545</v>
      </c>
      <c r="C146" s="6">
        <v>0.83074599999999998</v>
      </c>
      <c r="D146" s="6">
        <v>1.4846299999999999</v>
      </c>
      <c r="E146" s="6">
        <v>6.4408200000000004</v>
      </c>
      <c r="F146" s="6">
        <v>11.806800000000001</v>
      </c>
      <c r="G146" s="6">
        <v>18.173999999999999</v>
      </c>
      <c r="H146" s="6">
        <v>34.148499999999999</v>
      </c>
      <c r="I146" s="6">
        <v>41.028599999999997</v>
      </c>
      <c r="J146" s="6">
        <v>49.3339</v>
      </c>
      <c r="K146" s="6">
        <v>11.549099999999999</v>
      </c>
      <c r="L146" s="6">
        <v>20.214700000000001</v>
      </c>
      <c r="M146" s="6">
        <v>29.924499999999998</v>
      </c>
      <c r="N146" s="6">
        <v>52.436</v>
      </c>
      <c r="O146" s="6">
        <v>73.880899999999997</v>
      </c>
      <c r="P146" s="6">
        <v>98.916899999999998</v>
      </c>
    </row>
    <row r="147" spans="1:16" x14ac:dyDescent="0.2">
      <c r="A147">
        <v>145</v>
      </c>
      <c r="B147" s="6">
        <v>0.19386100000000001</v>
      </c>
      <c r="C147" s="6">
        <v>0.68015700000000001</v>
      </c>
      <c r="D147" s="6">
        <v>1.33151</v>
      </c>
      <c r="E147" s="6">
        <v>6.3795799999999998</v>
      </c>
      <c r="F147" s="6">
        <v>11.7425</v>
      </c>
      <c r="G147" s="6">
        <v>18.0777</v>
      </c>
      <c r="H147" s="6">
        <v>33.928899999999999</v>
      </c>
      <c r="I147" s="6">
        <v>40.769599999999997</v>
      </c>
      <c r="J147" s="6">
        <v>49.011200000000002</v>
      </c>
      <c r="K147" s="6">
        <v>11.4735</v>
      </c>
      <c r="L147" s="6">
        <v>19.946000000000002</v>
      </c>
      <c r="M147" s="6">
        <v>29.439299999999999</v>
      </c>
      <c r="N147" s="6">
        <v>51.9758</v>
      </c>
      <c r="O147" s="6">
        <v>73.138300000000001</v>
      </c>
      <c r="P147" s="6">
        <v>97.859700000000004</v>
      </c>
    </row>
    <row r="148" spans="1:16" x14ac:dyDescent="0.2">
      <c r="A148">
        <v>146</v>
      </c>
      <c r="B148" s="6">
        <v>0.118518</v>
      </c>
      <c r="C148" s="6">
        <v>0.549678</v>
      </c>
      <c r="D148" s="6">
        <v>1.1983600000000001</v>
      </c>
      <c r="E148" s="6">
        <v>6.3214199999999998</v>
      </c>
      <c r="F148" s="6">
        <v>11.682399999999999</v>
      </c>
      <c r="G148" s="6">
        <v>17.984200000000001</v>
      </c>
      <c r="H148" s="6">
        <v>33.733899999999998</v>
      </c>
      <c r="I148" s="6">
        <v>40.536200000000001</v>
      </c>
      <c r="J148" s="6">
        <v>48.716000000000001</v>
      </c>
      <c r="K148" s="6">
        <v>11.4178</v>
      </c>
      <c r="L148" s="6">
        <v>19.6831</v>
      </c>
      <c r="M148" s="6">
        <v>28.944199999999999</v>
      </c>
      <c r="N148" s="6">
        <v>51.591700000000003</v>
      </c>
      <c r="O148" s="6">
        <v>72.451300000000003</v>
      </c>
      <c r="P148" s="6">
        <v>96.842699999999994</v>
      </c>
    </row>
    <row r="149" spans="1:16" x14ac:dyDescent="0.2">
      <c r="A149">
        <v>147</v>
      </c>
      <c r="B149" s="6">
        <v>6.7573599999999998E-2</v>
      </c>
      <c r="C149" s="6">
        <v>0.43913200000000002</v>
      </c>
      <c r="D149" s="6">
        <v>1.08545</v>
      </c>
      <c r="E149" s="6">
        <v>6.2615400000000001</v>
      </c>
      <c r="F149" s="6">
        <v>11.618600000000001</v>
      </c>
      <c r="G149" s="6">
        <v>17.883099999999999</v>
      </c>
      <c r="H149" s="6">
        <v>33.523499999999999</v>
      </c>
      <c r="I149" s="6">
        <v>40.274900000000002</v>
      </c>
      <c r="J149" s="6">
        <v>48.367400000000004</v>
      </c>
      <c r="K149" s="6">
        <v>11.368600000000001</v>
      </c>
      <c r="L149" s="6">
        <v>19.407699999999998</v>
      </c>
      <c r="M149" s="6">
        <v>28.415400000000002</v>
      </c>
      <c r="N149" s="6">
        <v>51.221200000000003</v>
      </c>
      <c r="O149" s="6">
        <v>71.740300000000005</v>
      </c>
      <c r="P149" s="6">
        <v>95.751300000000001</v>
      </c>
    </row>
    <row r="150" spans="1:16" x14ac:dyDescent="0.2">
      <c r="A150">
        <v>148</v>
      </c>
      <c r="B150" s="6">
        <v>3.5732E-2</v>
      </c>
      <c r="C150" s="6">
        <v>0.34752</v>
      </c>
      <c r="D150" s="6">
        <v>0.99226099999999995</v>
      </c>
      <c r="E150" s="6">
        <v>6.1954799999999999</v>
      </c>
      <c r="F150" s="6">
        <v>11.543699999999999</v>
      </c>
      <c r="G150" s="6">
        <v>17.764500000000002</v>
      </c>
      <c r="H150" s="6">
        <v>33.255000000000003</v>
      </c>
      <c r="I150" s="6">
        <v>39.927399999999999</v>
      </c>
      <c r="J150" s="6">
        <v>47.865299999999998</v>
      </c>
      <c r="K150" s="6">
        <v>11.309200000000001</v>
      </c>
      <c r="L150" s="6">
        <v>19.101199999999999</v>
      </c>
      <c r="M150" s="6">
        <v>27.832000000000001</v>
      </c>
      <c r="N150" s="6">
        <v>50.795400000000001</v>
      </c>
      <c r="O150" s="6">
        <v>70.919799999999995</v>
      </c>
      <c r="P150" s="6">
        <v>94.454099999999997</v>
      </c>
    </row>
    <row r="151" spans="1:16" x14ac:dyDescent="0.2">
      <c r="A151">
        <v>149</v>
      </c>
      <c r="B151" s="6">
        <v>1.7435800000000001E-2</v>
      </c>
      <c r="C151" s="6">
        <v>0.27313799999999999</v>
      </c>
      <c r="D151" s="6">
        <v>0.91751899999999997</v>
      </c>
      <c r="E151" s="6">
        <v>6.1196400000000004</v>
      </c>
      <c r="F151" s="6">
        <v>11.4514</v>
      </c>
      <c r="G151" s="6">
        <v>17.62</v>
      </c>
      <c r="H151" s="6">
        <v>32.890700000000002</v>
      </c>
      <c r="I151" s="6">
        <v>39.4405</v>
      </c>
      <c r="J151" s="6">
        <v>47.108199999999997</v>
      </c>
      <c r="K151" s="6">
        <v>11.2234</v>
      </c>
      <c r="L151" s="6">
        <v>18.748000000000001</v>
      </c>
      <c r="M151" s="6">
        <v>27.179200000000002</v>
      </c>
      <c r="N151" s="6">
        <v>50.251100000000001</v>
      </c>
      <c r="O151" s="6">
        <v>69.912999999999997</v>
      </c>
      <c r="P151" s="6">
        <v>92.8249</v>
      </c>
    </row>
    <row r="152" spans="1:16" x14ac:dyDescent="0.2">
      <c r="A152">
        <v>150</v>
      </c>
      <c r="B152" s="6">
        <v>7.8147800000000003E-3</v>
      </c>
      <c r="C152" s="6">
        <v>0.213809</v>
      </c>
      <c r="D152" s="6">
        <v>0.85933800000000005</v>
      </c>
      <c r="E152" s="6">
        <v>6.0317800000000004</v>
      </c>
      <c r="F152" s="6">
        <v>11.3378</v>
      </c>
      <c r="G152" s="6">
        <v>17.444600000000001</v>
      </c>
      <c r="H152" s="6">
        <v>32.405299999999997</v>
      </c>
      <c r="I152" s="6">
        <v>38.778799999999997</v>
      </c>
      <c r="J152" s="6">
        <v>46.018300000000004</v>
      </c>
      <c r="K152" s="6">
        <v>11.0983</v>
      </c>
      <c r="L152" s="6">
        <v>18.338899999999999</v>
      </c>
      <c r="M152" s="6">
        <v>26.451799999999999</v>
      </c>
      <c r="N152" s="6">
        <v>49.543199999999999</v>
      </c>
      <c r="O152" s="6">
        <v>68.669300000000007</v>
      </c>
      <c r="P152" s="6">
        <v>90.774000000000001</v>
      </c>
    </row>
    <row r="153" spans="1:16" x14ac:dyDescent="0.2">
      <c r="A153">
        <v>151</v>
      </c>
      <c r="B153" s="6">
        <v>3.20215E-3</v>
      </c>
      <c r="C153" s="6">
        <v>0.16716800000000001</v>
      </c>
      <c r="D153" s="6">
        <v>0.81541600000000003</v>
      </c>
      <c r="E153" s="6">
        <v>5.9313200000000004</v>
      </c>
      <c r="F153" s="6">
        <v>11.202</v>
      </c>
      <c r="G153" s="6">
        <v>17.237100000000002</v>
      </c>
      <c r="H153" s="6">
        <v>31.792400000000001</v>
      </c>
      <c r="I153" s="6">
        <v>37.937399999999997</v>
      </c>
      <c r="J153" s="6">
        <v>44.574399999999997</v>
      </c>
      <c r="K153" s="6">
        <v>10.928000000000001</v>
      </c>
      <c r="L153" s="6">
        <v>17.8736</v>
      </c>
      <c r="M153" s="6">
        <v>25.656099999999999</v>
      </c>
      <c r="N153" s="6">
        <v>48.654899999999998</v>
      </c>
      <c r="O153" s="6">
        <v>67.180199999999999</v>
      </c>
      <c r="P153" s="6">
        <v>88.283000000000001</v>
      </c>
    </row>
    <row r="154" spans="1:16" x14ac:dyDescent="0.2">
      <c r="A154">
        <v>152</v>
      </c>
      <c r="B154" s="6">
        <v>1.1925600000000001E-3</v>
      </c>
      <c r="C154" s="6">
        <v>0.13089999999999999</v>
      </c>
      <c r="D154" s="6">
        <v>0.78320900000000004</v>
      </c>
      <c r="E154" s="6">
        <v>5.8195100000000002</v>
      </c>
      <c r="F154" s="6">
        <v>11.045999999999999</v>
      </c>
      <c r="G154" s="6">
        <v>17.001100000000001</v>
      </c>
      <c r="H154" s="6">
        <v>31.067399999999999</v>
      </c>
      <c r="I154" s="6">
        <v>36.948799999999999</v>
      </c>
      <c r="J154" s="6">
        <v>42.8354</v>
      </c>
      <c r="K154" s="6">
        <v>10.715199999999999</v>
      </c>
      <c r="L154" s="6">
        <v>17.362200000000001</v>
      </c>
      <c r="M154" s="6">
        <v>24.810099999999998</v>
      </c>
      <c r="N154" s="6">
        <v>47.603400000000001</v>
      </c>
      <c r="O154" s="6">
        <v>65.487799999999993</v>
      </c>
      <c r="P154" s="6">
        <v>85.429900000000004</v>
      </c>
    </row>
    <row r="155" spans="1:16" x14ac:dyDescent="0.2">
      <c r="A155">
        <v>153</v>
      </c>
      <c r="B155" s="6">
        <v>3.9964999999999998E-4</v>
      </c>
      <c r="C155" s="6">
        <v>0.10291</v>
      </c>
      <c r="D155" s="6">
        <v>0.76006099999999999</v>
      </c>
      <c r="E155" s="6">
        <v>5.69923</v>
      </c>
      <c r="F155" s="6">
        <v>10.874499999999999</v>
      </c>
      <c r="G155" s="6">
        <v>16.744399999999999</v>
      </c>
      <c r="H155" s="6">
        <v>30.265699999999999</v>
      </c>
      <c r="I155" s="6">
        <v>35.879600000000003</v>
      </c>
      <c r="J155" s="6">
        <v>40.941000000000003</v>
      </c>
      <c r="K155" s="6">
        <v>10.4717</v>
      </c>
      <c r="L155" s="6">
        <v>16.823799999999999</v>
      </c>
      <c r="M155" s="6">
        <v>23.941299999999998</v>
      </c>
      <c r="N155" s="6">
        <v>46.436999999999998</v>
      </c>
      <c r="O155" s="6">
        <v>63.680799999999998</v>
      </c>
      <c r="P155" s="6">
        <v>82.386799999999994</v>
      </c>
    </row>
    <row r="156" spans="1:16" x14ac:dyDescent="0.2">
      <c r="A156">
        <v>154</v>
      </c>
      <c r="B156" s="6">
        <v>1.17756E-4</v>
      </c>
      <c r="C156" s="6">
        <v>8.1400700000000006E-2</v>
      </c>
      <c r="D156" s="6">
        <v>0.74332900000000002</v>
      </c>
      <c r="E156" s="6">
        <v>5.5746099999999998</v>
      </c>
      <c r="F156" s="6">
        <v>10.6944</v>
      </c>
      <c r="G156" s="6">
        <v>16.4773</v>
      </c>
      <c r="H156" s="6">
        <v>29.436699999999998</v>
      </c>
      <c r="I156" s="6">
        <v>34.8155</v>
      </c>
      <c r="J156" s="6">
        <v>39.079900000000002</v>
      </c>
      <c r="K156" s="6">
        <v>10.2156</v>
      </c>
      <c r="L156" s="6">
        <v>16.283899999999999</v>
      </c>
      <c r="M156" s="6">
        <v>23.083400000000001</v>
      </c>
      <c r="N156" s="6">
        <v>45.2271</v>
      </c>
      <c r="O156" s="6">
        <v>61.8752</v>
      </c>
      <c r="P156" s="6">
        <v>79.383899999999997</v>
      </c>
    </row>
    <row r="157" spans="1:16" x14ac:dyDescent="0.2">
      <c r="A157">
        <v>155</v>
      </c>
      <c r="B157" s="6">
        <v>2.85626E-5</v>
      </c>
      <c r="C157" s="6">
        <v>6.4882999999999996E-2</v>
      </c>
      <c r="D157" s="6">
        <v>0.73051299999999997</v>
      </c>
      <c r="E157" s="6">
        <v>5.4504700000000001</v>
      </c>
      <c r="F157" s="6">
        <v>10.513500000000001</v>
      </c>
      <c r="G157" s="6">
        <v>16.211500000000001</v>
      </c>
      <c r="H157" s="6">
        <v>28.635300000000001</v>
      </c>
      <c r="I157" s="6">
        <v>33.839399999999998</v>
      </c>
      <c r="J157" s="6">
        <v>37.4358</v>
      </c>
      <c r="K157" s="6">
        <v>9.9685699999999997</v>
      </c>
      <c r="L157" s="6">
        <v>15.770200000000001</v>
      </c>
      <c r="M157" s="6">
        <v>22.270900000000001</v>
      </c>
      <c r="N157" s="6">
        <v>44.054400000000001</v>
      </c>
      <c r="O157" s="6">
        <v>60.188000000000002</v>
      </c>
      <c r="P157" s="6">
        <v>76.648700000000005</v>
      </c>
    </row>
    <row r="158" spans="1:16" x14ac:dyDescent="0.2">
      <c r="A158">
        <v>156</v>
      </c>
      <c r="B158" s="6">
        <v>4.49013E-6</v>
      </c>
      <c r="C158" s="6">
        <v>5.2150599999999998E-2</v>
      </c>
      <c r="D158" s="6">
        <v>0.719418</v>
      </c>
      <c r="E158" s="6">
        <v>5.3317500000000004</v>
      </c>
      <c r="F158" s="6">
        <v>10.339399999999999</v>
      </c>
      <c r="G158" s="6">
        <v>15.958399999999999</v>
      </c>
      <c r="H158" s="6">
        <v>27.912299999999998</v>
      </c>
      <c r="I158" s="6">
        <v>33.012500000000003</v>
      </c>
      <c r="J158" s="6">
        <v>36.135599999999997</v>
      </c>
      <c r="K158" s="6">
        <v>9.7511799999999997</v>
      </c>
      <c r="L158" s="6">
        <v>15.3085</v>
      </c>
      <c r="M158" s="6">
        <v>21.535399999999999</v>
      </c>
      <c r="N158" s="6">
        <v>42.995199999999997</v>
      </c>
      <c r="O158" s="6">
        <v>58.712600000000002</v>
      </c>
      <c r="P158" s="6">
        <v>74.3489</v>
      </c>
    </row>
    <row r="159" spans="1:16" x14ac:dyDescent="0.2">
      <c r="A159">
        <v>157</v>
      </c>
      <c r="B159" s="6">
        <v>0</v>
      </c>
      <c r="C159" s="6">
        <v>4.2242200000000001E-2</v>
      </c>
      <c r="D159" s="6">
        <v>0.70831299999999997</v>
      </c>
      <c r="E159" s="6">
        <v>5.2230299999999996</v>
      </c>
      <c r="F159" s="6">
        <v>10.1793</v>
      </c>
      <c r="G159" s="6">
        <v>15.727600000000001</v>
      </c>
      <c r="H159" s="6">
        <v>27.306999999999999</v>
      </c>
      <c r="I159" s="6">
        <v>32.366</v>
      </c>
      <c r="J159" s="6">
        <v>35.227600000000002</v>
      </c>
      <c r="K159" s="6">
        <v>9.5798500000000004</v>
      </c>
      <c r="L159" s="6">
        <v>14.919</v>
      </c>
      <c r="M159" s="6">
        <v>20.901399999999999</v>
      </c>
      <c r="N159" s="6">
        <v>42.109900000000003</v>
      </c>
      <c r="O159" s="6">
        <v>57.506500000000003</v>
      </c>
      <c r="P159" s="6">
        <v>72.564999999999998</v>
      </c>
    </row>
    <row r="160" spans="1:16" x14ac:dyDescent="0.2">
      <c r="A160">
        <v>158</v>
      </c>
      <c r="B160" s="6">
        <v>0</v>
      </c>
      <c r="C160" s="6">
        <v>3.4407E-2</v>
      </c>
      <c r="D160" s="6">
        <v>0.69606900000000005</v>
      </c>
      <c r="E160" s="6">
        <v>5.1282500000000004</v>
      </c>
      <c r="F160" s="6">
        <v>10.039</v>
      </c>
      <c r="G160" s="6">
        <v>15.527100000000001</v>
      </c>
      <c r="H160" s="6">
        <v>26.843699999999998</v>
      </c>
      <c r="I160" s="6">
        <v>31.905200000000001</v>
      </c>
      <c r="J160" s="6">
        <v>34.693600000000004</v>
      </c>
      <c r="K160" s="6">
        <v>9.4647600000000001</v>
      </c>
      <c r="L160" s="6">
        <v>14.614599999999999</v>
      </c>
      <c r="M160" s="6">
        <v>20.385000000000002</v>
      </c>
      <c r="N160" s="6">
        <v>41.436700000000002</v>
      </c>
      <c r="O160" s="6">
        <v>56.593200000000003</v>
      </c>
      <c r="P160" s="6">
        <v>71.301699999999997</v>
      </c>
    </row>
    <row r="161" spans="1:16" x14ac:dyDescent="0.2">
      <c r="A161">
        <v>159</v>
      </c>
      <c r="B161" s="6">
        <v>0</v>
      </c>
      <c r="C161" s="6">
        <v>2.8077999999999999E-2</v>
      </c>
      <c r="D161" s="6">
        <v>0.68221399999999999</v>
      </c>
      <c r="E161" s="6">
        <v>5.0505000000000004</v>
      </c>
      <c r="F161" s="6">
        <v>9.9230199999999993</v>
      </c>
      <c r="G161" s="6">
        <v>15.3626</v>
      </c>
      <c r="H161" s="6">
        <v>26.5307</v>
      </c>
      <c r="I161" s="6">
        <v>31.620100000000001</v>
      </c>
      <c r="J161" s="6">
        <v>34.482599999999998</v>
      </c>
      <c r="K161" s="6">
        <v>9.4095399999999998</v>
      </c>
      <c r="L161" s="6">
        <v>14.4008</v>
      </c>
      <c r="M161" s="6">
        <v>19.993600000000001</v>
      </c>
      <c r="N161" s="6">
        <v>40.990699999999997</v>
      </c>
      <c r="O161" s="6">
        <v>55.972099999999998</v>
      </c>
      <c r="P161" s="6">
        <v>70.521000000000001</v>
      </c>
    </row>
    <row r="162" spans="1:16" x14ac:dyDescent="0.2">
      <c r="A162">
        <v>160</v>
      </c>
      <c r="B162" s="6">
        <v>0</v>
      </c>
      <c r="C162" s="6">
        <v>2.2847800000000001E-2</v>
      </c>
      <c r="D162" s="6">
        <v>0.66690099999999997</v>
      </c>
      <c r="E162" s="6">
        <v>4.9919399999999996</v>
      </c>
      <c r="F162" s="6">
        <v>9.8347700000000007</v>
      </c>
      <c r="G162" s="6">
        <v>15.238200000000001</v>
      </c>
      <c r="H162" s="6">
        <v>26.363199999999999</v>
      </c>
      <c r="I162" s="6">
        <v>31.494499999999999</v>
      </c>
      <c r="J162" s="6">
        <v>34.540799999999997</v>
      </c>
      <c r="K162" s="6">
        <v>9.4121600000000001</v>
      </c>
      <c r="L162" s="6">
        <v>14.2767</v>
      </c>
      <c r="M162" s="6">
        <v>19.727399999999999</v>
      </c>
      <c r="N162" s="6">
        <v>40.767299999999999</v>
      </c>
      <c r="O162" s="6">
        <v>55.628799999999998</v>
      </c>
      <c r="P162" s="6">
        <v>70.173299999999998</v>
      </c>
    </row>
    <row r="163" spans="1:16" x14ac:dyDescent="0.2">
      <c r="A163">
        <v>161</v>
      </c>
      <c r="B163" s="6">
        <v>0</v>
      </c>
      <c r="C163" s="6">
        <v>1.8443299999999999E-2</v>
      </c>
      <c r="D163" s="6">
        <v>0.65078800000000003</v>
      </c>
      <c r="E163" s="6">
        <v>4.9537899999999997</v>
      </c>
      <c r="F163" s="6">
        <v>9.77623</v>
      </c>
      <c r="G163" s="6">
        <v>15.1561</v>
      </c>
      <c r="H163" s="6">
        <v>26.327100000000002</v>
      </c>
      <c r="I163" s="6">
        <v>31.5093</v>
      </c>
      <c r="J163" s="6">
        <v>34.823700000000002</v>
      </c>
      <c r="K163" s="6">
        <v>9.4665700000000008</v>
      </c>
      <c r="L163" s="6">
        <v>14.236499999999999</v>
      </c>
      <c r="M163" s="6">
        <v>19.581199999999999</v>
      </c>
      <c r="N163" s="6">
        <v>40.747399999999999</v>
      </c>
      <c r="O163" s="6">
        <v>55.540399999999998</v>
      </c>
      <c r="P163" s="6">
        <v>70.211699999999993</v>
      </c>
    </row>
    <row r="164" spans="1:16" x14ac:dyDescent="0.2">
      <c r="A164">
        <v>162</v>
      </c>
      <c r="B164" s="6">
        <v>0</v>
      </c>
      <c r="C164" s="6">
        <v>1.46964E-2</v>
      </c>
      <c r="D164" s="6">
        <v>0.63486600000000004</v>
      </c>
      <c r="E164" s="6">
        <v>4.9362199999999996</v>
      </c>
      <c r="F164" s="6">
        <v>9.74803</v>
      </c>
      <c r="G164" s="6">
        <v>15.116899999999999</v>
      </c>
      <c r="H164" s="6">
        <v>26.402100000000001</v>
      </c>
      <c r="I164" s="6">
        <v>31.642299999999999</v>
      </c>
      <c r="J164" s="6">
        <v>35.293100000000003</v>
      </c>
      <c r="K164" s="6">
        <v>9.5643399999999996</v>
      </c>
      <c r="L164" s="6">
        <v>14.2713</v>
      </c>
      <c r="M164" s="6">
        <v>19.545500000000001</v>
      </c>
      <c r="N164" s="6">
        <v>40.902700000000003</v>
      </c>
      <c r="O164" s="6">
        <v>55.676400000000001</v>
      </c>
      <c r="P164" s="6">
        <v>70.590299999999999</v>
      </c>
    </row>
    <row r="165" spans="1:16" x14ac:dyDescent="0.2">
      <c r="A165">
        <v>163</v>
      </c>
      <c r="B165" s="6">
        <v>0</v>
      </c>
      <c r="C165" s="6">
        <v>1.15116E-2</v>
      </c>
      <c r="D165" s="6">
        <v>0.62026999999999999</v>
      </c>
      <c r="E165" s="6">
        <v>4.9384399999999999</v>
      </c>
      <c r="F165" s="6">
        <v>9.74925</v>
      </c>
      <c r="G165" s="6">
        <v>15.119</v>
      </c>
      <c r="H165" s="6">
        <v>26.564800000000002</v>
      </c>
      <c r="I165" s="6">
        <v>31.8675</v>
      </c>
      <c r="J165" s="6">
        <v>35.908200000000001</v>
      </c>
      <c r="K165" s="6">
        <v>9.6958800000000007</v>
      </c>
      <c r="L165" s="6">
        <v>14.3705</v>
      </c>
      <c r="M165" s="6">
        <v>19.6083</v>
      </c>
      <c r="N165" s="6">
        <v>41.199100000000001</v>
      </c>
      <c r="O165" s="6">
        <v>55.998699999999999</v>
      </c>
      <c r="P165" s="6">
        <v>71.255700000000004</v>
      </c>
    </row>
    <row r="166" spans="1:16" x14ac:dyDescent="0.2">
      <c r="A166">
        <v>164</v>
      </c>
      <c r="B166" s="6">
        <v>0</v>
      </c>
      <c r="C166" s="6">
        <v>8.8352299999999995E-3</v>
      </c>
      <c r="D166" s="6">
        <v>0.60808899999999999</v>
      </c>
      <c r="E166" s="6">
        <v>4.9587300000000001</v>
      </c>
      <c r="F166" s="6">
        <v>9.7774199999999993</v>
      </c>
      <c r="G166" s="6">
        <v>15.158799999999999</v>
      </c>
      <c r="H166" s="6">
        <v>26.789200000000001</v>
      </c>
      <c r="I166" s="6">
        <v>32.154200000000003</v>
      </c>
      <c r="J166" s="6">
        <v>36.6203</v>
      </c>
      <c r="K166" s="6">
        <v>9.8510799999999996</v>
      </c>
      <c r="L166" s="6">
        <v>14.5219</v>
      </c>
      <c r="M166" s="6">
        <v>19.755600000000001</v>
      </c>
      <c r="N166" s="6">
        <v>41.598999999999997</v>
      </c>
      <c r="O166" s="6">
        <v>56.462400000000002</v>
      </c>
      <c r="P166" s="6">
        <v>72.142799999999994</v>
      </c>
    </row>
    <row r="167" spans="1:16" x14ac:dyDescent="0.2">
      <c r="A167">
        <v>165</v>
      </c>
      <c r="B167" s="6">
        <v>0</v>
      </c>
      <c r="C167" s="6">
        <v>6.6302799999999997E-3</v>
      </c>
      <c r="D167" s="6">
        <v>0.59921599999999997</v>
      </c>
      <c r="E167" s="6">
        <v>4.9946599999999997</v>
      </c>
      <c r="F167" s="6">
        <v>9.8287399999999998</v>
      </c>
      <c r="G167" s="6">
        <v>15.230700000000001</v>
      </c>
      <c r="H167" s="6">
        <v>27.047799999999999</v>
      </c>
      <c r="I167" s="6">
        <v>32.469299999999997</v>
      </c>
      <c r="J167" s="6">
        <v>37.372900000000001</v>
      </c>
      <c r="K167" s="6">
        <v>10.019600000000001</v>
      </c>
      <c r="L167" s="6">
        <v>14.7128</v>
      </c>
      <c r="M167" s="6">
        <v>19.971599999999999</v>
      </c>
      <c r="N167" s="6">
        <v>42.061999999999998</v>
      </c>
      <c r="O167" s="6">
        <v>57.017499999999998</v>
      </c>
      <c r="P167" s="6">
        <v>73.174400000000006</v>
      </c>
    </row>
    <row r="168" spans="1:16" x14ac:dyDescent="0.2">
      <c r="A168">
        <v>166</v>
      </c>
      <c r="B168" s="6">
        <v>0</v>
      </c>
      <c r="C168" s="6">
        <v>4.8594399999999996E-3</v>
      </c>
      <c r="D168" s="6">
        <v>0.594221</v>
      </c>
      <c r="E168" s="6">
        <v>5.0433199999999996</v>
      </c>
      <c r="F168" s="6">
        <v>9.8983600000000003</v>
      </c>
      <c r="G168" s="6">
        <v>15.3276</v>
      </c>
      <c r="H168" s="6">
        <v>27.311599999999999</v>
      </c>
      <c r="I168" s="6">
        <v>32.778599999999997</v>
      </c>
      <c r="J168" s="6">
        <v>38.104700000000001</v>
      </c>
      <c r="K168" s="6">
        <v>10.1907</v>
      </c>
      <c r="L168" s="6">
        <v>14.929500000000001</v>
      </c>
      <c r="M168" s="6">
        <v>20.2394</v>
      </c>
      <c r="N168" s="6">
        <v>42.545499999999997</v>
      </c>
      <c r="O168" s="6">
        <v>57.611400000000003</v>
      </c>
      <c r="P168" s="6">
        <v>74.265900000000002</v>
      </c>
    </row>
    <row r="169" spans="1:16" x14ac:dyDescent="0.2">
      <c r="A169">
        <v>167</v>
      </c>
      <c r="B169" s="6">
        <v>0</v>
      </c>
      <c r="C169" s="6">
        <v>3.47738E-3</v>
      </c>
      <c r="D169" s="6">
        <v>0.59327799999999997</v>
      </c>
      <c r="E169" s="6">
        <v>5.1016599999999999</v>
      </c>
      <c r="F169" s="6">
        <v>9.9809900000000003</v>
      </c>
      <c r="G169" s="6">
        <v>15.4414</v>
      </c>
      <c r="H169" s="6">
        <v>27.551300000000001</v>
      </c>
      <c r="I169" s="6">
        <v>33.048099999999998</v>
      </c>
      <c r="J169" s="6">
        <v>38.7547</v>
      </c>
      <c r="K169" s="6">
        <v>10.353300000000001</v>
      </c>
      <c r="L169" s="6">
        <v>15.158099999999999</v>
      </c>
      <c r="M169" s="6">
        <v>20.541699999999999</v>
      </c>
      <c r="N169" s="6">
        <v>43.006300000000003</v>
      </c>
      <c r="O169" s="6">
        <v>58.190600000000003</v>
      </c>
      <c r="P169" s="6">
        <v>75.331199999999995</v>
      </c>
    </row>
    <row r="170" spans="1:16" x14ac:dyDescent="0.2">
      <c r="A170">
        <v>168</v>
      </c>
      <c r="B170" s="6">
        <v>0</v>
      </c>
      <c r="C170" s="6">
        <v>2.4302999999999998E-3</v>
      </c>
      <c r="D170" s="6">
        <v>0.59614800000000001</v>
      </c>
      <c r="E170" s="6">
        <v>5.1666400000000001</v>
      </c>
      <c r="F170" s="6">
        <v>10.071199999999999</v>
      </c>
      <c r="G170" s="6">
        <v>15.5641</v>
      </c>
      <c r="H170" s="6">
        <v>27.738700000000001</v>
      </c>
      <c r="I170" s="6">
        <v>33.245399999999997</v>
      </c>
      <c r="J170" s="6">
        <v>39.267499999999998</v>
      </c>
      <c r="K170" s="6">
        <v>10.4964</v>
      </c>
      <c r="L170" s="6">
        <v>15.384399999999999</v>
      </c>
      <c r="M170" s="6">
        <v>20.8612</v>
      </c>
      <c r="N170" s="6">
        <v>43.401699999999998</v>
      </c>
      <c r="O170" s="6">
        <v>58.703400000000002</v>
      </c>
      <c r="P170" s="6">
        <v>76.288899999999998</v>
      </c>
    </row>
    <row r="171" spans="1:16" x14ac:dyDescent="0.2">
      <c r="A171">
        <v>169</v>
      </c>
      <c r="B171" s="6">
        <v>0</v>
      </c>
      <c r="C171" s="6">
        <v>1.6598800000000001E-3</v>
      </c>
      <c r="D171" s="6">
        <v>0.60222600000000004</v>
      </c>
      <c r="E171" s="6">
        <v>5.2353399999999999</v>
      </c>
      <c r="F171" s="6">
        <v>10.1639</v>
      </c>
      <c r="G171" s="6">
        <v>15.6876</v>
      </c>
      <c r="H171" s="6">
        <v>27.848099999999999</v>
      </c>
      <c r="I171" s="6">
        <v>33.341500000000003</v>
      </c>
      <c r="J171" s="6">
        <v>39.597499999999997</v>
      </c>
      <c r="K171" s="6">
        <v>10.608700000000001</v>
      </c>
      <c r="L171" s="6">
        <v>15.5946</v>
      </c>
      <c r="M171" s="6">
        <v>21.1812</v>
      </c>
      <c r="N171" s="6">
        <v>43.692100000000003</v>
      </c>
      <c r="O171" s="6">
        <v>59.101700000000001</v>
      </c>
      <c r="P171" s="6">
        <v>77.0685</v>
      </c>
    </row>
    <row r="172" spans="1:16" x14ac:dyDescent="0.2">
      <c r="A172">
        <v>170</v>
      </c>
      <c r="B172" s="6">
        <v>0</v>
      </c>
      <c r="C172" s="6">
        <v>1.1085699999999999E-3</v>
      </c>
      <c r="D172" s="6">
        <v>0.61061600000000005</v>
      </c>
      <c r="E172" s="6">
        <v>5.3047399999999998</v>
      </c>
      <c r="F172" s="6">
        <v>10.2539</v>
      </c>
      <c r="G172" s="6">
        <v>15.8043</v>
      </c>
      <c r="H172" s="6">
        <v>27.857900000000001</v>
      </c>
      <c r="I172" s="6">
        <v>33.3125</v>
      </c>
      <c r="J172" s="6">
        <v>39.713299999999997</v>
      </c>
      <c r="K172" s="6">
        <v>10.679500000000001</v>
      </c>
      <c r="L172" s="6">
        <v>15.775600000000001</v>
      </c>
      <c r="M172" s="6">
        <v>21.485600000000002</v>
      </c>
      <c r="N172" s="6">
        <v>43.842100000000002</v>
      </c>
      <c r="O172" s="6">
        <v>59.343000000000004</v>
      </c>
      <c r="P172" s="6">
        <v>77.613699999999994</v>
      </c>
    </row>
    <row r="173" spans="1:16" x14ac:dyDescent="0.2">
      <c r="A173">
        <v>171</v>
      </c>
      <c r="B173" s="6">
        <v>0</v>
      </c>
      <c r="C173" s="6">
        <v>7.2417E-4</v>
      </c>
      <c r="D173" s="6">
        <v>0.62028499999999998</v>
      </c>
      <c r="E173" s="6">
        <v>5.3714599999999999</v>
      </c>
      <c r="F173" s="6">
        <v>10.335900000000001</v>
      </c>
      <c r="G173" s="6">
        <v>15.906499999999999</v>
      </c>
      <c r="H173" s="6">
        <v>27.7514</v>
      </c>
      <c r="I173" s="6">
        <v>33.14</v>
      </c>
      <c r="J173" s="6">
        <v>39.5974</v>
      </c>
      <c r="K173" s="6">
        <v>10.699400000000001</v>
      </c>
      <c r="L173" s="6">
        <v>15.9148</v>
      </c>
      <c r="M173" s="6">
        <v>21.758600000000001</v>
      </c>
      <c r="N173" s="6">
        <v>43.822299999999998</v>
      </c>
      <c r="O173" s="6">
        <v>59.391300000000001</v>
      </c>
      <c r="P173" s="6">
        <v>77.8827</v>
      </c>
    </row>
    <row r="174" spans="1:16" x14ac:dyDescent="0.2">
      <c r="A174">
        <v>172</v>
      </c>
      <c r="B174" s="6">
        <v>0</v>
      </c>
      <c r="C174" s="6">
        <v>4.6258399999999999E-4</v>
      </c>
      <c r="D174" s="6">
        <v>0.63012100000000004</v>
      </c>
      <c r="E174" s="6">
        <v>5.4313799999999999</v>
      </c>
      <c r="F174" s="6">
        <v>10.4038</v>
      </c>
      <c r="G174" s="6">
        <v>15.985900000000001</v>
      </c>
      <c r="H174" s="6">
        <v>27.5168</v>
      </c>
      <c r="I174" s="6">
        <v>32.811399999999999</v>
      </c>
      <c r="J174" s="6">
        <v>39.2453</v>
      </c>
      <c r="K174" s="6">
        <v>10.660399999999999</v>
      </c>
      <c r="L174" s="6">
        <v>16.000599999999999</v>
      </c>
      <c r="M174" s="6">
        <v>21.984200000000001</v>
      </c>
      <c r="N174" s="6">
        <v>43.608499999999999</v>
      </c>
      <c r="O174" s="6">
        <v>59.216299999999997</v>
      </c>
      <c r="P174" s="6">
        <v>77.845500000000001</v>
      </c>
    </row>
    <row r="175" spans="1:16" x14ac:dyDescent="0.2">
      <c r="A175">
        <v>173</v>
      </c>
      <c r="B175" s="6">
        <v>0</v>
      </c>
      <c r="C175" s="6">
        <v>2.8865800000000001E-4</v>
      </c>
      <c r="D175" s="6">
        <v>0.63890899999999995</v>
      </c>
      <c r="E175" s="6">
        <v>5.4794099999999997</v>
      </c>
      <c r="F175" s="6">
        <v>10.450799999999999</v>
      </c>
      <c r="G175" s="6">
        <v>16.033300000000001</v>
      </c>
      <c r="H175" s="6">
        <v>27.1463</v>
      </c>
      <c r="I175" s="6">
        <v>32.319600000000001</v>
      </c>
      <c r="J175" s="6">
        <v>38.6614</v>
      </c>
      <c r="K175" s="6">
        <v>10.556800000000001</v>
      </c>
      <c r="L175" s="6">
        <v>16.022099999999998</v>
      </c>
      <c r="M175" s="6">
        <v>22.145900000000001</v>
      </c>
      <c r="N175" s="6">
        <v>43.182499999999997</v>
      </c>
      <c r="O175" s="6">
        <v>58.7928</v>
      </c>
      <c r="P175" s="6">
        <v>77.479500000000002</v>
      </c>
    </row>
    <row r="176" spans="1:16" x14ac:dyDescent="0.2">
      <c r="A176">
        <v>174</v>
      </c>
      <c r="B176" s="6">
        <v>0</v>
      </c>
      <c r="C176" s="6">
        <v>1.75663E-4</v>
      </c>
      <c r="D176" s="6">
        <v>0.64514400000000005</v>
      </c>
      <c r="E176" s="6">
        <v>5.5097100000000001</v>
      </c>
      <c r="F176" s="6">
        <v>10.4693</v>
      </c>
      <c r="G176" s="6">
        <v>16.038900000000002</v>
      </c>
      <c r="H176" s="6">
        <v>26.636299999999999</v>
      </c>
      <c r="I176" s="6">
        <v>31.661799999999999</v>
      </c>
      <c r="J176" s="6">
        <v>37.854700000000001</v>
      </c>
      <c r="K176" s="6">
        <v>10.386200000000001</v>
      </c>
      <c r="L176" s="6">
        <v>15.9703</v>
      </c>
      <c r="M176" s="6">
        <v>22.2272</v>
      </c>
      <c r="N176" s="6">
        <v>42.532200000000003</v>
      </c>
      <c r="O176" s="6">
        <v>58.101599999999998</v>
      </c>
      <c r="P176" s="6">
        <v>76.766000000000005</v>
      </c>
    </row>
    <row r="177" spans="1:16" x14ac:dyDescent="0.2">
      <c r="A177">
        <v>175</v>
      </c>
      <c r="B177" s="6">
        <v>0</v>
      </c>
      <c r="C177" s="6">
        <v>1.04011E-4</v>
      </c>
      <c r="D177" s="6">
        <v>0.64670300000000003</v>
      </c>
      <c r="E177" s="6">
        <v>5.51633</v>
      </c>
      <c r="F177" s="6">
        <v>10.4519</v>
      </c>
      <c r="G177" s="6">
        <v>15.993499999999999</v>
      </c>
      <c r="H177" s="6">
        <v>25.9876</v>
      </c>
      <c r="I177" s="6">
        <v>30.840299999999999</v>
      </c>
      <c r="J177" s="6">
        <v>36.838000000000001</v>
      </c>
      <c r="K177" s="6">
        <v>10.149900000000001</v>
      </c>
      <c r="L177" s="6">
        <v>15.838699999999999</v>
      </c>
      <c r="M177" s="6">
        <v>22.212900000000001</v>
      </c>
      <c r="N177" s="6">
        <v>41.653799999999997</v>
      </c>
      <c r="O177" s="6">
        <v>57.130899999999997</v>
      </c>
      <c r="P177" s="6">
        <v>75.691100000000006</v>
      </c>
    </row>
    <row r="178" spans="1:16" x14ac:dyDescent="0.2">
      <c r="A178">
        <v>176</v>
      </c>
      <c r="B178" s="6">
        <v>0</v>
      </c>
      <c r="C178" s="6">
        <v>5.9759000000000002E-5</v>
      </c>
      <c r="D178" s="6">
        <v>0.64052500000000001</v>
      </c>
      <c r="E178" s="6">
        <v>5.4942299999999999</v>
      </c>
      <c r="F178" s="6">
        <v>10.3927</v>
      </c>
      <c r="G178" s="6">
        <v>15.8903</v>
      </c>
      <c r="H178" s="6">
        <v>25.207000000000001</v>
      </c>
      <c r="I178" s="6">
        <v>29.864000000000001</v>
      </c>
      <c r="J178" s="6">
        <v>35.628100000000003</v>
      </c>
      <c r="K178" s="6">
        <v>9.8535799999999991</v>
      </c>
      <c r="L178" s="6">
        <v>15.625</v>
      </c>
      <c r="M178" s="6">
        <v>22.091799999999999</v>
      </c>
      <c r="N178" s="6">
        <v>40.5548</v>
      </c>
      <c r="O178" s="6">
        <v>55.881700000000002</v>
      </c>
      <c r="P178" s="6">
        <v>74.250799999999998</v>
      </c>
    </row>
    <row r="179" spans="1:16" x14ac:dyDescent="0.2">
      <c r="A179">
        <v>177</v>
      </c>
      <c r="B179" s="6">
        <v>0</v>
      </c>
      <c r="C179" s="6">
        <v>3.3218500000000001E-5</v>
      </c>
      <c r="D179" s="6">
        <v>0.622645</v>
      </c>
      <c r="E179" s="6">
        <v>5.44055</v>
      </c>
      <c r="F179" s="6">
        <v>10.289400000000001</v>
      </c>
      <c r="G179" s="6">
        <v>15.726900000000001</v>
      </c>
      <c r="H179" s="6">
        <v>24.308800000000002</v>
      </c>
      <c r="I179" s="6">
        <v>28.750399999999999</v>
      </c>
      <c r="J179" s="6">
        <v>34.2502</v>
      </c>
      <c r="K179" s="6">
        <v>9.5083000000000002</v>
      </c>
      <c r="L179" s="6">
        <v>15.332700000000001</v>
      </c>
      <c r="M179" s="6">
        <v>21.858899999999998</v>
      </c>
      <c r="N179" s="6">
        <v>39.2577</v>
      </c>
      <c r="O179" s="6">
        <v>54.372500000000002</v>
      </c>
      <c r="P179" s="6">
        <v>72.458600000000004</v>
      </c>
    </row>
    <row r="180" spans="1:16" x14ac:dyDescent="0.2">
      <c r="A180">
        <v>178</v>
      </c>
      <c r="B180" s="6">
        <v>0</v>
      </c>
      <c r="C180" s="6">
        <v>1.7812499999999999E-5</v>
      </c>
      <c r="D180" s="6">
        <v>0.58891700000000002</v>
      </c>
      <c r="E180" s="6">
        <v>5.3556699999999999</v>
      </c>
      <c r="F180" s="6">
        <v>10.143700000000001</v>
      </c>
      <c r="G180" s="6">
        <v>15.5068</v>
      </c>
      <c r="H180" s="6">
        <v>23.3169</v>
      </c>
      <c r="I180" s="6">
        <v>27.527799999999999</v>
      </c>
      <c r="J180" s="6">
        <v>32.740400000000001</v>
      </c>
      <c r="K180" s="6">
        <v>9.1298700000000004</v>
      </c>
      <c r="L180" s="6">
        <v>14.972099999999999</v>
      </c>
      <c r="M180" s="6">
        <v>21.5183</v>
      </c>
      <c r="N180" s="6">
        <v>37.802500000000002</v>
      </c>
      <c r="O180" s="6">
        <v>52.643599999999999</v>
      </c>
      <c r="P180" s="6">
        <v>70.354399999999998</v>
      </c>
    </row>
    <row r="181" spans="1:16" x14ac:dyDescent="0.2">
      <c r="A181">
        <v>179</v>
      </c>
      <c r="B181" s="6">
        <v>0</v>
      </c>
      <c r="C181" s="6">
        <v>9.1871399999999999E-6</v>
      </c>
      <c r="D181" s="6">
        <v>0.53654400000000002</v>
      </c>
      <c r="E181" s="6">
        <v>5.2437300000000002</v>
      </c>
      <c r="F181" s="6">
        <v>9.9626300000000008</v>
      </c>
      <c r="G181" s="6">
        <v>15.2401</v>
      </c>
      <c r="H181" s="6">
        <v>22.263999999999999</v>
      </c>
      <c r="I181" s="6">
        <v>26.2346</v>
      </c>
      <c r="J181" s="6">
        <v>31.147500000000001</v>
      </c>
      <c r="K181" s="6">
        <v>8.7379999999999995</v>
      </c>
      <c r="L181" s="6">
        <v>14.559799999999999</v>
      </c>
      <c r="M181" s="6">
        <v>21.083100000000002</v>
      </c>
      <c r="N181" s="6">
        <v>36.245699999999999</v>
      </c>
      <c r="O181" s="6">
        <v>50.757100000000001</v>
      </c>
      <c r="P181" s="6">
        <v>68.007300000000001</v>
      </c>
    </row>
    <row r="182" spans="1:16" x14ac:dyDescent="0.2">
      <c r="A182">
        <v>180</v>
      </c>
      <c r="B182" s="6">
        <v>0</v>
      </c>
      <c r="C182" s="6">
        <v>4.5450300000000001E-6</v>
      </c>
      <c r="D182" s="6">
        <v>0.46590100000000001</v>
      </c>
      <c r="E182" s="6">
        <v>5.1122500000000004</v>
      </c>
      <c r="F182" s="6">
        <v>9.7576599999999996</v>
      </c>
      <c r="G182" s="6">
        <v>14.943</v>
      </c>
      <c r="H182" s="6">
        <v>21.189499999999999</v>
      </c>
      <c r="I182" s="6">
        <v>24.9177</v>
      </c>
      <c r="J182" s="6">
        <v>29.530100000000001</v>
      </c>
      <c r="K182" s="6">
        <v>8.3544099999999997</v>
      </c>
      <c r="L182" s="6">
        <v>14.1173</v>
      </c>
      <c r="M182" s="6">
        <v>20.5746</v>
      </c>
      <c r="N182" s="6">
        <v>34.656199999999998</v>
      </c>
      <c r="O182" s="6">
        <v>48.7926</v>
      </c>
      <c r="P182" s="6">
        <v>65.513599999999997</v>
      </c>
    </row>
    <row r="183" spans="1:16" x14ac:dyDescent="0.2">
      <c r="A183">
        <v>181</v>
      </c>
      <c r="B183" s="6">
        <v>0</v>
      </c>
      <c r="C183" s="6">
        <v>2.1508199999999999E-6</v>
      </c>
      <c r="D183" s="6">
        <v>0.38165199999999999</v>
      </c>
      <c r="E183" s="6">
        <v>4.9710599999999996</v>
      </c>
      <c r="F183" s="6">
        <v>9.5429099999999991</v>
      </c>
      <c r="G183" s="6">
        <v>14.6348</v>
      </c>
      <c r="H183" s="6">
        <v>20.1355</v>
      </c>
      <c r="I183" s="6">
        <v>23.626200000000001</v>
      </c>
      <c r="J183" s="6">
        <v>27.949300000000001</v>
      </c>
      <c r="K183" s="6">
        <v>8.0000699999999991</v>
      </c>
      <c r="L183" s="6">
        <v>13.6683</v>
      </c>
      <c r="M183" s="6">
        <v>20.019600000000001</v>
      </c>
      <c r="N183" s="6">
        <v>33.1066</v>
      </c>
      <c r="O183" s="6">
        <v>46.837400000000002</v>
      </c>
      <c r="P183" s="6">
        <v>62.985300000000002</v>
      </c>
    </row>
    <row r="184" spans="1:16" x14ac:dyDescent="0.2">
      <c r="A184">
        <v>182</v>
      </c>
      <c r="B184" s="6">
        <v>0</v>
      </c>
      <c r="C184" s="6">
        <v>9.7087999999999997E-7</v>
      </c>
      <c r="D184" s="6">
        <v>0.29221200000000003</v>
      </c>
      <c r="E184" s="6">
        <v>4.8305400000000001</v>
      </c>
      <c r="F184" s="6">
        <v>9.3329299999999993</v>
      </c>
      <c r="G184" s="6">
        <v>14.3353</v>
      </c>
      <c r="H184" s="6">
        <v>19.140499999999999</v>
      </c>
      <c r="I184" s="6">
        <v>22.405999999999999</v>
      </c>
      <c r="J184" s="6">
        <v>26.460599999999999</v>
      </c>
      <c r="K184" s="6">
        <v>7.6923199999999996</v>
      </c>
      <c r="L184" s="6">
        <v>13.2355</v>
      </c>
      <c r="M184" s="6">
        <v>19.4466</v>
      </c>
      <c r="N184" s="6">
        <v>31.663399999999999</v>
      </c>
      <c r="O184" s="6">
        <v>44.974400000000003</v>
      </c>
      <c r="P184" s="6">
        <v>60.534700000000001</v>
      </c>
    </row>
    <row r="185" spans="1:16" x14ac:dyDescent="0.2">
      <c r="A185">
        <v>183</v>
      </c>
      <c r="B185" s="6">
        <v>0</v>
      </c>
      <c r="C185" s="6">
        <v>4.1677199999999999E-7</v>
      </c>
      <c r="D185" s="6">
        <v>0.20745</v>
      </c>
      <c r="E185" s="6">
        <v>4.6998899999999999</v>
      </c>
      <c r="F185" s="6">
        <v>9.1402800000000006</v>
      </c>
      <c r="G185" s="6">
        <v>14.0617</v>
      </c>
      <c r="H185" s="6">
        <v>18.235099999999999</v>
      </c>
      <c r="I185" s="6">
        <v>21.292999999999999</v>
      </c>
      <c r="J185" s="6">
        <v>25.105899999999998</v>
      </c>
      <c r="K185" s="6">
        <v>7.4424799999999998</v>
      </c>
      <c r="L185" s="6">
        <v>12.837300000000001</v>
      </c>
      <c r="M185" s="6">
        <v>18.882200000000001</v>
      </c>
      <c r="N185" s="6">
        <v>30.377500000000001</v>
      </c>
      <c r="O185" s="6">
        <v>43.270499999999998</v>
      </c>
      <c r="P185" s="6">
        <v>58.257300000000001</v>
      </c>
    </row>
    <row r="186" spans="1:16" x14ac:dyDescent="0.2">
      <c r="A186">
        <v>184</v>
      </c>
      <c r="B186" s="6">
        <v>0</v>
      </c>
      <c r="C186" s="6">
        <v>1.6953999999999999E-7</v>
      </c>
      <c r="D186" s="6">
        <v>0.13565199999999999</v>
      </c>
      <c r="E186" s="6">
        <v>4.5856700000000004</v>
      </c>
      <c r="F186" s="6">
        <v>8.9736999999999991</v>
      </c>
      <c r="G186" s="6">
        <v>13.825799999999999</v>
      </c>
      <c r="H186" s="6">
        <v>17.437899999999999</v>
      </c>
      <c r="I186" s="6">
        <v>20.3095</v>
      </c>
      <c r="J186" s="6">
        <v>23.909800000000001</v>
      </c>
      <c r="K186" s="6">
        <v>7.2546400000000002</v>
      </c>
      <c r="L186" s="6">
        <v>12.4863</v>
      </c>
      <c r="M186" s="6">
        <v>18.348299999999998</v>
      </c>
      <c r="N186" s="6">
        <v>29.278199999999998</v>
      </c>
      <c r="O186" s="6">
        <v>41.769500000000001</v>
      </c>
      <c r="P186" s="6">
        <v>56.219499999999996</v>
      </c>
    </row>
    <row r="187" spans="1:16" x14ac:dyDescent="0.2">
      <c r="A187">
        <v>185</v>
      </c>
      <c r="B187" s="6">
        <v>0</v>
      </c>
      <c r="C187" s="6">
        <v>6.50771E-8</v>
      </c>
      <c r="D187" s="6">
        <v>8.1261100000000003E-2</v>
      </c>
      <c r="E187" s="6">
        <v>4.4911000000000003</v>
      </c>
      <c r="F187" s="6">
        <v>8.8373200000000001</v>
      </c>
      <c r="G187" s="6">
        <v>13.6332</v>
      </c>
      <c r="H187" s="6">
        <v>16.755500000000001</v>
      </c>
      <c r="I187" s="6">
        <v>19.4636</v>
      </c>
      <c r="J187" s="6">
        <v>22.879300000000001</v>
      </c>
      <c r="K187" s="6">
        <v>7.1259300000000003</v>
      </c>
      <c r="L187" s="6">
        <v>12.1882</v>
      </c>
      <c r="M187" s="6">
        <v>17.860399999999998</v>
      </c>
      <c r="N187" s="6">
        <v>28.372499999999999</v>
      </c>
      <c r="O187" s="6">
        <v>40.489100000000001</v>
      </c>
      <c r="P187" s="6">
        <v>54.454099999999997</v>
      </c>
    </row>
    <row r="188" spans="1:16" x14ac:dyDescent="0.2">
      <c r="A188">
        <v>186</v>
      </c>
      <c r="B188" s="6">
        <v>0</v>
      </c>
      <c r="C188" s="6">
        <v>2.34436E-8</v>
      </c>
      <c r="D188" s="6">
        <v>4.4400500000000002E-2</v>
      </c>
      <c r="E188" s="6">
        <v>4.4161599999999996</v>
      </c>
      <c r="F188" s="6">
        <v>8.7308699999999995</v>
      </c>
      <c r="G188" s="6">
        <v>13.483599999999999</v>
      </c>
      <c r="H188" s="6">
        <v>16.1843</v>
      </c>
      <c r="I188" s="6">
        <v>18.7514</v>
      </c>
      <c r="J188" s="6">
        <v>22.007899999999999</v>
      </c>
      <c r="K188" s="6">
        <v>7.0482100000000001</v>
      </c>
      <c r="L188" s="6">
        <v>11.943099999999999</v>
      </c>
      <c r="M188" s="6">
        <v>17.427800000000001</v>
      </c>
      <c r="N188" s="6">
        <v>27.648700000000002</v>
      </c>
      <c r="O188" s="6">
        <v>39.4253</v>
      </c>
      <c r="P188" s="6">
        <v>52.963799999999999</v>
      </c>
    </row>
    <row r="189" spans="1:16" x14ac:dyDescent="0.2">
      <c r="A189">
        <v>187</v>
      </c>
      <c r="B189" s="6">
        <v>0</v>
      </c>
      <c r="C189" s="6">
        <v>7.8706099999999996E-9</v>
      </c>
      <c r="D189" s="6">
        <v>2.2049800000000001E-2</v>
      </c>
      <c r="E189" s="6">
        <v>4.3583999999999996</v>
      </c>
      <c r="F189" s="6">
        <v>8.6508699999999994</v>
      </c>
      <c r="G189" s="6">
        <v>13.3726</v>
      </c>
      <c r="H189" s="6">
        <v>15.7143</v>
      </c>
      <c r="I189" s="6">
        <v>18.161200000000001</v>
      </c>
      <c r="J189" s="6">
        <v>21.281600000000001</v>
      </c>
      <c r="K189" s="6">
        <v>7.01065</v>
      </c>
      <c r="L189" s="6">
        <v>11.7469</v>
      </c>
      <c r="M189" s="6">
        <v>17.053899999999999</v>
      </c>
      <c r="N189" s="6">
        <v>27.083400000000001</v>
      </c>
      <c r="O189" s="6">
        <v>38.558999999999997</v>
      </c>
      <c r="P189" s="6">
        <v>51.7301</v>
      </c>
    </row>
    <row r="190" spans="1:16" x14ac:dyDescent="0.2">
      <c r="A190">
        <v>188</v>
      </c>
      <c r="B190" s="6">
        <v>0</v>
      </c>
      <c r="C190" s="6">
        <v>2.43992E-9</v>
      </c>
      <c r="D190" s="6">
        <v>9.92322E-3</v>
      </c>
      <c r="E190" s="6">
        <v>4.3140900000000002</v>
      </c>
      <c r="F190" s="6">
        <v>8.5921699999999994</v>
      </c>
      <c r="G190" s="6">
        <v>13.292999999999999</v>
      </c>
      <c r="H190" s="6">
        <v>15.3332</v>
      </c>
      <c r="I190" s="6">
        <v>17.679099999999998</v>
      </c>
      <c r="J190" s="6">
        <v>20.683900000000001</v>
      </c>
      <c r="K190" s="6">
        <v>7.0024899999999999</v>
      </c>
      <c r="L190" s="6">
        <v>11.5938</v>
      </c>
      <c r="M190" s="6">
        <v>16.738399999999999</v>
      </c>
      <c r="N190" s="6">
        <v>26.649799999999999</v>
      </c>
      <c r="O190" s="6">
        <v>37.865099999999998</v>
      </c>
      <c r="P190" s="6">
        <v>50.725299999999997</v>
      </c>
    </row>
    <row r="191" spans="1:16" x14ac:dyDescent="0.2">
      <c r="A191">
        <v>189</v>
      </c>
      <c r="B191" s="6">
        <v>0</v>
      </c>
      <c r="C191" s="6">
        <v>6.8930700000000005E-10</v>
      </c>
      <c r="D191" s="6">
        <v>4.0357600000000002E-3</v>
      </c>
      <c r="E191" s="6">
        <v>4.2794499999999998</v>
      </c>
      <c r="F191" s="6">
        <v>8.5495800000000006</v>
      </c>
      <c r="G191" s="6">
        <v>13.2378</v>
      </c>
      <c r="H191" s="6">
        <v>15.030200000000001</v>
      </c>
      <c r="I191" s="6">
        <v>17.2925</v>
      </c>
      <c r="J191" s="6">
        <v>20.200900000000001</v>
      </c>
      <c r="K191" s="6">
        <v>7.0151300000000001</v>
      </c>
      <c r="L191" s="6">
        <v>11.478400000000001</v>
      </c>
      <c r="M191" s="6">
        <v>16.479399999999998</v>
      </c>
      <c r="N191" s="6">
        <v>26.3248</v>
      </c>
      <c r="O191" s="6">
        <v>37.320399999999999</v>
      </c>
      <c r="P191" s="6">
        <v>49.9221</v>
      </c>
    </row>
    <row r="192" spans="1:16" x14ac:dyDescent="0.2">
      <c r="A192">
        <v>190</v>
      </c>
      <c r="B192" s="6">
        <v>0</v>
      </c>
      <c r="C192" s="6">
        <v>1.73919E-10</v>
      </c>
      <c r="D192" s="6">
        <v>1.47796E-3</v>
      </c>
      <c r="E192" s="6">
        <v>4.2517399999999999</v>
      </c>
      <c r="F192" s="6">
        <v>8.5192300000000003</v>
      </c>
      <c r="G192" s="6">
        <v>13.2012</v>
      </c>
      <c r="H192" s="6">
        <v>14.798400000000001</v>
      </c>
      <c r="I192" s="6">
        <v>16.993300000000001</v>
      </c>
      <c r="J192" s="6">
        <v>19.823899999999998</v>
      </c>
      <c r="K192" s="6">
        <v>7.0433899999999996</v>
      </c>
      <c r="L192" s="6">
        <v>11.397</v>
      </c>
      <c r="M192" s="6">
        <v>16.275200000000002</v>
      </c>
      <c r="N192" s="6">
        <v>26.093599999999999</v>
      </c>
      <c r="O192" s="6">
        <v>36.909500000000001</v>
      </c>
      <c r="P192" s="6">
        <v>49.3018</v>
      </c>
    </row>
    <row r="193" spans="1:16" x14ac:dyDescent="0.2">
      <c r="A193">
        <v>191</v>
      </c>
      <c r="B193" s="6">
        <v>0</v>
      </c>
      <c r="C193" s="6">
        <v>3.7830399999999998E-11</v>
      </c>
      <c r="D193" s="6">
        <v>4.8357700000000001E-4</v>
      </c>
      <c r="E193" s="6">
        <v>4.2298799999999996</v>
      </c>
      <c r="F193" s="6">
        <v>8.4992999999999999</v>
      </c>
      <c r="G193" s="6">
        <v>13.1805</v>
      </c>
      <c r="H193" s="6">
        <v>14.6356</v>
      </c>
      <c r="I193" s="6">
        <v>16.779</v>
      </c>
      <c r="J193" s="6">
        <v>19.5503</v>
      </c>
      <c r="K193" s="6">
        <v>7.08561</v>
      </c>
      <c r="L193" s="6">
        <v>11.349299999999999</v>
      </c>
      <c r="M193" s="6">
        <v>16.126799999999999</v>
      </c>
      <c r="N193" s="6">
        <v>25.9511</v>
      </c>
      <c r="O193" s="6">
        <v>36.627600000000001</v>
      </c>
      <c r="P193" s="6">
        <v>48.857999999999997</v>
      </c>
    </row>
    <row r="194" spans="1:16" x14ac:dyDescent="0.2">
      <c r="A194">
        <v>192</v>
      </c>
      <c r="B194" s="6">
        <v>0</v>
      </c>
      <c r="C194" s="6">
        <v>6.5504499999999998E-12</v>
      </c>
      <c r="D194" s="6">
        <v>1.3763299999999999E-4</v>
      </c>
      <c r="E194" s="6">
        <v>4.2146100000000004</v>
      </c>
      <c r="F194" s="6">
        <v>8.4903300000000002</v>
      </c>
      <c r="G194" s="6">
        <v>13.175700000000001</v>
      </c>
      <c r="H194" s="6">
        <v>14.543799999999999</v>
      </c>
      <c r="I194" s="6">
        <v>16.651599999999998</v>
      </c>
      <c r="J194" s="6">
        <v>19.3825</v>
      </c>
      <c r="K194" s="6">
        <v>7.1430199999999999</v>
      </c>
      <c r="L194" s="6">
        <v>11.338100000000001</v>
      </c>
      <c r="M194" s="6">
        <v>16.038599999999999</v>
      </c>
      <c r="N194" s="6">
        <v>25.901399999999999</v>
      </c>
      <c r="O194" s="6">
        <v>36.479999999999997</v>
      </c>
      <c r="P194" s="6">
        <v>48.596899999999998</v>
      </c>
    </row>
    <row r="195" spans="1:16" x14ac:dyDescent="0.2">
      <c r="A195">
        <v>193</v>
      </c>
      <c r="B195" s="6">
        <v>0</v>
      </c>
      <c r="C195" s="6">
        <v>6.8374900000000002E-13</v>
      </c>
      <c r="D195" s="6">
        <v>2.9927300000000001E-5</v>
      </c>
      <c r="E195" s="6">
        <v>4.2082699999999997</v>
      </c>
      <c r="F195" s="6">
        <v>8.4948499999999996</v>
      </c>
      <c r="G195" s="6">
        <v>13.1897</v>
      </c>
      <c r="H195" s="6">
        <v>14.527900000000001</v>
      </c>
      <c r="I195" s="6">
        <v>16.616299999999999</v>
      </c>
      <c r="J195" s="6">
        <v>19.326499999999999</v>
      </c>
      <c r="K195" s="6">
        <v>7.2185899999999998</v>
      </c>
      <c r="L195" s="6">
        <v>11.3683</v>
      </c>
      <c r="M195" s="6">
        <v>16.017900000000001</v>
      </c>
      <c r="N195" s="6">
        <v>25.954799999999999</v>
      </c>
      <c r="O195" s="6">
        <v>36.479399999999998</v>
      </c>
      <c r="P195" s="6">
        <v>48.534199999999998</v>
      </c>
    </row>
    <row r="196" spans="1:16" x14ac:dyDescent="0.2">
      <c r="A196">
        <v>194</v>
      </c>
      <c r="B196" s="6">
        <v>0</v>
      </c>
      <c r="C196" s="6">
        <v>0</v>
      </c>
      <c r="D196" s="6">
        <v>0</v>
      </c>
      <c r="E196" s="6">
        <v>4.2140599999999999</v>
      </c>
      <c r="F196" s="6">
        <v>8.5165900000000008</v>
      </c>
      <c r="G196" s="6">
        <v>13.2272</v>
      </c>
      <c r="H196" s="6">
        <v>14.5931</v>
      </c>
      <c r="I196" s="6">
        <v>16.6785</v>
      </c>
      <c r="J196" s="6">
        <v>19.388100000000001</v>
      </c>
      <c r="K196" s="6">
        <v>7.31576</v>
      </c>
      <c r="L196" s="6">
        <v>11.446</v>
      </c>
      <c r="M196" s="6">
        <v>16.073799999999999</v>
      </c>
      <c r="N196" s="6">
        <v>26.122900000000001</v>
      </c>
      <c r="O196" s="6">
        <v>36.641100000000002</v>
      </c>
      <c r="P196" s="6">
        <v>48.689100000000003</v>
      </c>
    </row>
    <row r="197" spans="1:16" x14ac:dyDescent="0.2">
      <c r="A197">
        <v>195</v>
      </c>
      <c r="B197" s="6">
        <v>0</v>
      </c>
      <c r="C197" s="6">
        <v>0</v>
      </c>
      <c r="D197" s="6">
        <v>0</v>
      </c>
      <c r="E197" s="6">
        <v>4.2351299999999998</v>
      </c>
      <c r="F197" s="6">
        <v>8.5592799999999993</v>
      </c>
      <c r="G197" s="6">
        <v>13.2926</v>
      </c>
      <c r="H197" s="6">
        <v>14.741899999999999</v>
      </c>
      <c r="I197" s="6">
        <v>16.840499999999999</v>
      </c>
      <c r="J197" s="6">
        <v>19.569199999999999</v>
      </c>
      <c r="K197" s="6">
        <v>7.4372699999999998</v>
      </c>
      <c r="L197" s="6">
        <v>11.5761</v>
      </c>
      <c r="M197" s="6">
        <v>16.2135</v>
      </c>
      <c r="N197" s="6">
        <v>26.414300000000001</v>
      </c>
      <c r="O197" s="6">
        <v>36.9758</v>
      </c>
      <c r="P197" s="6">
        <v>49.075299999999999</v>
      </c>
    </row>
    <row r="198" spans="1:16" x14ac:dyDescent="0.2">
      <c r="A198">
        <v>196</v>
      </c>
      <c r="B198" s="6">
        <v>0</v>
      </c>
      <c r="C198" s="6">
        <v>0</v>
      </c>
      <c r="D198" s="6">
        <v>0</v>
      </c>
      <c r="E198" s="6">
        <v>4.2735599999999998</v>
      </c>
      <c r="F198" s="6">
        <v>8.6253899999999994</v>
      </c>
      <c r="G198" s="6">
        <v>13.389099999999999</v>
      </c>
      <c r="H198" s="6">
        <v>14.9718</v>
      </c>
      <c r="I198" s="6">
        <v>17.098099999999999</v>
      </c>
      <c r="J198" s="6">
        <v>19.8642</v>
      </c>
      <c r="K198" s="6">
        <v>7.5840100000000001</v>
      </c>
      <c r="L198" s="6">
        <v>11.760199999999999</v>
      </c>
      <c r="M198" s="6">
        <v>16.439499999999999</v>
      </c>
      <c r="N198" s="6">
        <v>26.8294</v>
      </c>
      <c r="O198" s="6">
        <v>37.483600000000003</v>
      </c>
      <c r="P198" s="6">
        <v>49.692799999999998</v>
      </c>
    </row>
    <row r="199" spans="1:16" x14ac:dyDescent="0.2">
      <c r="A199">
        <v>197</v>
      </c>
      <c r="B199" s="6">
        <v>0</v>
      </c>
      <c r="C199" s="6">
        <v>0</v>
      </c>
      <c r="D199" s="6">
        <v>0</v>
      </c>
      <c r="E199" s="6">
        <v>4.32951</v>
      </c>
      <c r="F199" s="6">
        <v>8.7150200000000009</v>
      </c>
      <c r="G199" s="6">
        <v>13.5168</v>
      </c>
      <c r="H199" s="6">
        <v>15.273099999999999</v>
      </c>
      <c r="I199" s="6">
        <v>17.4389</v>
      </c>
      <c r="J199" s="6">
        <v>20.2576</v>
      </c>
      <c r="K199" s="6">
        <v>7.7543499999999996</v>
      </c>
      <c r="L199" s="6">
        <v>11.994899999999999</v>
      </c>
      <c r="M199" s="6">
        <v>16.746400000000001</v>
      </c>
      <c r="N199" s="6">
        <v>27.3569</v>
      </c>
      <c r="O199" s="6">
        <v>38.148800000000001</v>
      </c>
      <c r="P199" s="6">
        <v>50.520699999999998</v>
      </c>
    </row>
    <row r="200" spans="1:16" x14ac:dyDescent="0.2">
      <c r="A200">
        <v>198</v>
      </c>
      <c r="B200" s="6">
        <v>0</v>
      </c>
      <c r="C200" s="6">
        <v>0</v>
      </c>
      <c r="D200" s="6">
        <v>0</v>
      </c>
      <c r="E200" s="6">
        <v>4.4009099999999997</v>
      </c>
      <c r="F200" s="6">
        <v>8.8253400000000006</v>
      </c>
      <c r="G200" s="6">
        <v>13.671900000000001</v>
      </c>
      <c r="H200" s="6">
        <v>15.6281</v>
      </c>
      <c r="I200" s="6">
        <v>17.841699999999999</v>
      </c>
      <c r="J200" s="6">
        <v>20.723400000000002</v>
      </c>
      <c r="K200" s="6">
        <v>7.94374</v>
      </c>
      <c r="L200" s="6">
        <v>12.271100000000001</v>
      </c>
      <c r="M200" s="6">
        <v>17.119800000000001</v>
      </c>
      <c r="N200" s="6">
        <v>27.972799999999999</v>
      </c>
      <c r="O200" s="6">
        <v>38.938099999999999</v>
      </c>
      <c r="P200" s="6">
        <v>51.515099999999997</v>
      </c>
    </row>
    <row r="201" spans="1:16" x14ac:dyDescent="0.2">
      <c r="A201">
        <v>199</v>
      </c>
      <c r="B201" s="6">
        <v>0</v>
      </c>
      <c r="C201" s="6">
        <v>0</v>
      </c>
      <c r="D201" s="6">
        <v>0</v>
      </c>
      <c r="E201" s="6">
        <v>4.4836099999999997</v>
      </c>
      <c r="F201" s="6">
        <v>8.9507600000000007</v>
      </c>
      <c r="G201" s="6">
        <v>13.847</v>
      </c>
      <c r="H201" s="6">
        <v>16.0136</v>
      </c>
      <c r="I201" s="6">
        <v>18.278400000000001</v>
      </c>
      <c r="J201" s="6">
        <v>21.228000000000002</v>
      </c>
      <c r="K201" s="6">
        <v>8.1448400000000003</v>
      </c>
      <c r="L201" s="6">
        <v>12.5745</v>
      </c>
      <c r="M201" s="6">
        <v>17.5379</v>
      </c>
      <c r="N201" s="6">
        <v>28.641999999999999</v>
      </c>
      <c r="O201" s="6">
        <v>39.803699999999999</v>
      </c>
      <c r="P201" s="6">
        <v>52.612900000000003</v>
      </c>
    </row>
    <row r="202" spans="1:16" x14ac:dyDescent="0.2">
      <c r="A202">
        <v>200</v>
      </c>
      <c r="B202" s="6">
        <v>0</v>
      </c>
      <c r="C202" s="6">
        <v>0</v>
      </c>
      <c r="D202" s="6">
        <v>0</v>
      </c>
      <c r="E202" s="6">
        <v>4.5721400000000001</v>
      </c>
      <c r="F202" s="6">
        <v>9.0837800000000009</v>
      </c>
      <c r="G202" s="6">
        <v>14.0321</v>
      </c>
      <c r="H202" s="6">
        <v>16.403199999999998</v>
      </c>
      <c r="I202" s="6">
        <v>18.7182</v>
      </c>
      <c r="J202" s="6">
        <v>21.7349</v>
      </c>
      <c r="K202" s="6">
        <v>8.3483599999999996</v>
      </c>
      <c r="L202" s="6">
        <v>12.887700000000001</v>
      </c>
      <c r="M202" s="6">
        <v>17.974</v>
      </c>
      <c r="N202" s="6">
        <v>29.323699999999999</v>
      </c>
      <c r="O202" s="6">
        <v>40.689700000000002</v>
      </c>
      <c r="P202" s="6">
        <v>53.741</v>
      </c>
    </row>
    <row r="203" spans="1:16" x14ac:dyDescent="0.2">
      <c r="A203">
        <v>201</v>
      </c>
      <c r="B203" s="6">
        <v>0</v>
      </c>
      <c r="C203" s="6">
        <v>0</v>
      </c>
      <c r="D203" s="6">
        <v>0</v>
      </c>
      <c r="E203" s="6">
        <v>4.6608499999999999</v>
      </c>
      <c r="F203" s="6">
        <v>9.2163799999999991</v>
      </c>
      <c r="G203" s="6">
        <v>14.2166</v>
      </c>
      <c r="H203" s="6">
        <v>16.7727</v>
      </c>
      <c r="I203" s="6">
        <v>19.132999999999999</v>
      </c>
      <c r="J203" s="6">
        <v>22.210899999999999</v>
      </c>
      <c r="K203" s="6">
        <v>8.5442900000000002</v>
      </c>
      <c r="L203" s="6">
        <v>13.1929</v>
      </c>
      <c r="M203" s="6">
        <v>18.401700000000002</v>
      </c>
      <c r="N203" s="6">
        <v>29.977900000000002</v>
      </c>
      <c r="O203" s="6">
        <v>41.542400000000001</v>
      </c>
      <c r="P203" s="6">
        <v>54.8292</v>
      </c>
    </row>
    <row r="204" spans="1:16" x14ac:dyDescent="0.2">
      <c r="A204">
        <v>202</v>
      </c>
      <c r="B204" s="6">
        <v>0</v>
      </c>
      <c r="C204" s="6">
        <v>0</v>
      </c>
      <c r="D204" s="6">
        <v>0</v>
      </c>
      <c r="E204" s="6">
        <v>4.7449599999999998</v>
      </c>
      <c r="F204" s="6">
        <v>9.3415499999999998</v>
      </c>
      <c r="G204" s="6">
        <v>14.3909</v>
      </c>
      <c r="H204" s="6">
        <v>17.1037</v>
      </c>
      <c r="I204" s="6">
        <v>19.502099999999999</v>
      </c>
      <c r="J204" s="6">
        <v>22.632300000000001</v>
      </c>
      <c r="K204" s="6">
        <v>8.7234499999999997</v>
      </c>
      <c r="L204" s="6">
        <v>13.475099999999999</v>
      </c>
      <c r="M204" s="6">
        <v>18.799199999999999</v>
      </c>
      <c r="N204" s="6">
        <v>30.572099999999999</v>
      </c>
      <c r="O204" s="6">
        <v>42.3187</v>
      </c>
      <c r="P204" s="6">
        <v>55.822299999999998</v>
      </c>
    </row>
    <row r="205" spans="1:16" x14ac:dyDescent="0.2">
      <c r="A205">
        <v>203</v>
      </c>
      <c r="B205" s="6">
        <v>0</v>
      </c>
      <c r="C205" s="6">
        <v>0</v>
      </c>
      <c r="D205" s="6">
        <v>0</v>
      </c>
      <c r="E205" s="6">
        <v>4.8213999999999997</v>
      </c>
      <c r="F205" s="6">
        <v>9.4543599999999994</v>
      </c>
      <c r="G205" s="6">
        <v>14.548</v>
      </c>
      <c r="H205" s="6">
        <v>17.386399999999998</v>
      </c>
      <c r="I205" s="6">
        <v>19.815300000000001</v>
      </c>
      <c r="J205" s="6">
        <v>22.988</v>
      </c>
      <c r="K205" s="6">
        <v>8.8788699999999992</v>
      </c>
      <c r="L205" s="6">
        <v>13.7239</v>
      </c>
      <c r="M205" s="6">
        <v>19.1526</v>
      </c>
      <c r="N205" s="6">
        <v>31.0867</v>
      </c>
      <c r="O205" s="6">
        <v>42.993499999999997</v>
      </c>
      <c r="P205" s="6">
        <v>56.688600000000001</v>
      </c>
    </row>
    <row r="206" spans="1:16" x14ac:dyDescent="0.2">
      <c r="A206">
        <v>204</v>
      </c>
      <c r="B206" s="6">
        <v>0</v>
      </c>
      <c r="C206" s="6">
        <v>0</v>
      </c>
      <c r="D206" s="6">
        <v>0</v>
      </c>
      <c r="E206" s="6">
        <v>4.8890700000000002</v>
      </c>
      <c r="F206" s="6">
        <v>9.5525400000000005</v>
      </c>
      <c r="G206" s="6">
        <v>14.6846</v>
      </c>
      <c r="H206" s="6">
        <v>17.6204</v>
      </c>
      <c r="I206" s="6">
        <v>20.0733</v>
      </c>
      <c r="J206" s="6">
        <v>23.280100000000001</v>
      </c>
      <c r="K206" s="6">
        <v>9.0067500000000003</v>
      </c>
      <c r="L206" s="6">
        <v>13.935</v>
      </c>
      <c r="M206" s="6">
        <v>19.457000000000001</v>
      </c>
      <c r="N206" s="6">
        <v>31.516200000000001</v>
      </c>
      <c r="O206" s="6">
        <v>43.5608</v>
      </c>
      <c r="P206" s="6">
        <v>57.421700000000001</v>
      </c>
    </row>
    <row r="207" spans="1:16" x14ac:dyDescent="0.2">
      <c r="A207">
        <v>205</v>
      </c>
      <c r="B207" s="6">
        <v>0</v>
      </c>
      <c r="C207" s="6">
        <v>0</v>
      </c>
      <c r="D207" s="6">
        <v>0</v>
      </c>
      <c r="E207" s="6">
        <v>4.9485599999999996</v>
      </c>
      <c r="F207" s="6">
        <v>9.6362199999999998</v>
      </c>
      <c r="G207" s="6">
        <v>14.8003</v>
      </c>
      <c r="H207" s="6">
        <v>17.812899999999999</v>
      </c>
      <c r="I207" s="6">
        <v>20.285900000000002</v>
      </c>
      <c r="J207" s="6">
        <v>23.520900000000001</v>
      </c>
      <c r="K207" s="6">
        <v>9.1066500000000001</v>
      </c>
      <c r="L207" s="6">
        <v>14.109500000000001</v>
      </c>
      <c r="M207" s="6">
        <v>19.7151</v>
      </c>
      <c r="N207" s="6">
        <v>31.868099999999998</v>
      </c>
      <c r="O207" s="6">
        <v>44.031599999999997</v>
      </c>
      <c r="P207" s="6">
        <v>58.036299999999997</v>
      </c>
    </row>
    <row r="208" spans="1:16" x14ac:dyDescent="0.2">
      <c r="A208">
        <v>206</v>
      </c>
      <c r="B208" s="6">
        <v>0</v>
      </c>
      <c r="C208" s="6">
        <v>0</v>
      </c>
      <c r="D208" s="6">
        <v>0</v>
      </c>
      <c r="E208" s="6">
        <v>5.0014799999999999</v>
      </c>
      <c r="F208" s="6">
        <v>9.7072400000000005</v>
      </c>
      <c r="G208" s="6">
        <v>14.8971</v>
      </c>
      <c r="H208" s="6">
        <v>17.9757</v>
      </c>
      <c r="I208" s="6">
        <v>20.467600000000001</v>
      </c>
      <c r="J208" s="6">
        <v>23.7287</v>
      </c>
      <c r="K208" s="6">
        <v>9.1810200000000002</v>
      </c>
      <c r="L208" s="6">
        <v>14.2523</v>
      </c>
      <c r="M208" s="6">
        <v>19.934699999999999</v>
      </c>
      <c r="N208" s="6">
        <v>32.158200000000001</v>
      </c>
      <c r="O208" s="6">
        <v>44.427199999999999</v>
      </c>
      <c r="P208" s="6">
        <v>58.560499999999998</v>
      </c>
    </row>
    <row r="209" spans="1:16" x14ac:dyDescent="0.2">
      <c r="A209">
        <v>207</v>
      </c>
      <c r="B209" s="6">
        <v>0</v>
      </c>
      <c r="C209" s="6">
        <v>0</v>
      </c>
      <c r="D209" s="6">
        <v>0</v>
      </c>
      <c r="E209" s="6">
        <v>5.0496100000000004</v>
      </c>
      <c r="F209" s="6">
        <v>9.7681500000000003</v>
      </c>
      <c r="G209" s="6">
        <v>14.978300000000001</v>
      </c>
      <c r="H209" s="6">
        <v>18.121600000000001</v>
      </c>
      <c r="I209" s="6">
        <v>20.634</v>
      </c>
      <c r="J209" s="6">
        <v>23.9222</v>
      </c>
      <c r="K209" s="6">
        <v>9.23428</v>
      </c>
      <c r="L209" s="6">
        <v>14.370200000000001</v>
      </c>
      <c r="M209" s="6">
        <v>20.1249</v>
      </c>
      <c r="N209" s="6">
        <v>32.405500000000004</v>
      </c>
      <c r="O209" s="6">
        <v>44.772300000000001</v>
      </c>
      <c r="P209" s="6">
        <v>59.025300000000001</v>
      </c>
    </row>
    <row r="210" spans="1:16" x14ac:dyDescent="0.2">
      <c r="A210">
        <v>208</v>
      </c>
      <c r="B210" s="6">
        <v>0</v>
      </c>
      <c r="C210" s="6">
        <v>0</v>
      </c>
      <c r="D210" s="6">
        <v>0</v>
      </c>
      <c r="E210" s="6">
        <v>5.0943500000000004</v>
      </c>
      <c r="F210" s="6">
        <v>9.8214000000000006</v>
      </c>
      <c r="G210" s="6">
        <v>15.0472</v>
      </c>
      <c r="H210" s="6">
        <v>18.261800000000001</v>
      </c>
      <c r="I210" s="6">
        <v>20.798400000000001</v>
      </c>
      <c r="J210" s="6">
        <v>24.117100000000001</v>
      </c>
      <c r="K210" s="6">
        <v>9.2716899999999995</v>
      </c>
      <c r="L210" s="6">
        <v>14.4693</v>
      </c>
      <c r="M210" s="6">
        <v>20.293199999999999</v>
      </c>
      <c r="N210" s="6">
        <v>32.627800000000001</v>
      </c>
      <c r="O210" s="6">
        <v>45.089100000000002</v>
      </c>
      <c r="P210" s="6">
        <v>59.457500000000003</v>
      </c>
    </row>
    <row r="211" spans="1:16" x14ac:dyDescent="0.2">
      <c r="A211">
        <v>209</v>
      </c>
      <c r="B211" s="6">
        <v>0</v>
      </c>
      <c r="C211" s="6">
        <v>0</v>
      </c>
      <c r="D211" s="6">
        <v>0</v>
      </c>
      <c r="E211" s="6">
        <v>5.1362699999999997</v>
      </c>
      <c r="F211" s="6">
        <v>9.8687799999999992</v>
      </c>
      <c r="G211" s="6">
        <v>15.1065</v>
      </c>
      <c r="H211" s="6">
        <v>18.404</v>
      </c>
      <c r="I211" s="6">
        <v>20.9695</v>
      </c>
      <c r="J211" s="6">
        <v>24.323799999999999</v>
      </c>
      <c r="K211" s="6">
        <v>9.2983499999999992</v>
      </c>
      <c r="L211" s="6">
        <v>14.554500000000001</v>
      </c>
      <c r="M211" s="6">
        <v>20.443999999999999</v>
      </c>
      <c r="N211" s="6">
        <v>32.8386</v>
      </c>
      <c r="O211" s="6">
        <v>45.392800000000001</v>
      </c>
      <c r="P211" s="6">
        <v>59.874299999999998</v>
      </c>
    </row>
    <row r="212" spans="1:16" x14ac:dyDescent="0.2">
      <c r="A212">
        <v>210</v>
      </c>
      <c r="B212" s="6">
        <v>0</v>
      </c>
      <c r="C212" s="6">
        <v>0</v>
      </c>
      <c r="D212" s="6">
        <v>0</v>
      </c>
      <c r="E212" s="6">
        <v>5.1752399999999996</v>
      </c>
      <c r="F212" s="6">
        <v>9.9113699999999998</v>
      </c>
      <c r="G212" s="6">
        <v>15.157999999999999</v>
      </c>
      <c r="H212" s="6">
        <v>18.5519</v>
      </c>
      <c r="I212" s="6">
        <v>21.151399999999999</v>
      </c>
      <c r="J212" s="6">
        <v>24.546900000000001</v>
      </c>
      <c r="K212" s="6">
        <v>9.3184900000000006</v>
      </c>
      <c r="L212" s="6">
        <v>14.6282</v>
      </c>
      <c r="M212" s="6">
        <v>20.5776</v>
      </c>
      <c r="N212" s="6">
        <v>33.0456</v>
      </c>
      <c r="O212" s="6">
        <v>45.691000000000003</v>
      </c>
      <c r="P212" s="6">
        <v>60.282400000000003</v>
      </c>
    </row>
    <row r="213" spans="1:16" x14ac:dyDescent="0.2">
      <c r="A213">
        <v>211</v>
      </c>
      <c r="B213" s="6">
        <v>0</v>
      </c>
      <c r="C213" s="6">
        <v>0</v>
      </c>
      <c r="D213" s="6">
        <v>0</v>
      </c>
      <c r="E213" s="6">
        <v>5.2106300000000001</v>
      </c>
      <c r="F213" s="6">
        <v>9.9496900000000004</v>
      </c>
      <c r="G213" s="6">
        <v>15.2029</v>
      </c>
      <c r="H213" s="6">
        <v>18.7058</v>
      </c>
      <c r="I213" s="6">
        <v>21.344100000000001</v>
      </c>
      <c r="J213" s="6">
        <v>24.785799999999998</v>
      </c>
      <c r="K213" s="6">
        <v>9.3350799999999996</v>
      </c>
      <c r="L213" s="6">
        <v>14.6907</v>
      </c>
      <c r="M213" s="6">
        <v>20.691600000000001</v>
      </c>
      <c r="N213" s="6">
        <v>33.2515</v>
      </c>
      <c r="O213" s="6">
        <v>45.984499999999997</v>
      </c>
      <c r="P213" s="6">
        <v>60.680300000000003</v>
      </c>
    </row>
    <row r="214" spans="1:16" x14ac:dyDescent="0.2">
      <c r="A214">
        <v>212</v>
      </c>
      <c r="B214" s="6">
        <v>0</v>
      </c>
      <c r="C214" s="6">
        <v>0</v>
      </c>
      <c r="D214" s="6">
        <v>0</v>
      </c>
      <c r="E214" s="6">
        <v>5.2417699999999998</v>
      </c>
      <c r="F214" s="6">
        <v>9.9840499999999999</v>
      </c>
      <c r="G214" s="6">
        <v>15.2422</v>
      </c>
      <c r="H214" s="6">
        <v>18.863600000000002</v>
      </c>
      <c r="I214" s="6">
        <v>21.544599999999999</v>
      </c>
      <c r="J214" s="6">
        <v>25.0366</v>
      </c>
      <c r="K214" s="6">
        <v>9.3497199999999996</v>
      </c>
      <c r="L214" s="6">
        <v>14.741099999999999</v>
      </c>
      <c r="M214" s="6">
        <v>20.7822</v>
      </c>
      <c r="N214" s="6">
        <v>33.455100000000002</v>
      </c>
      <c r="O214" s="6">
        <v>46.269799999999996</v>
      </c>
      <c r="P214" s="6">
        <v>61.061</v>
      </c>
    </row>
    <row r="215" spans="1:16" x14ac:dyDescent="0.2">
      <c r="A215">
        <v>213</v>
      </c>
      <c r="B215" s="6">
        <v>0</v>
      </c>
      <c r="C215" s="6">
        <v>0</v>
      </c>
      <c r="D215" s="6">
        <v>0</v>
      </c>
      <c r="E215" s="6">
        <v>5.2683</v>
      </c>
      <c r="F215" s="6">
        <v>10.014900000000001</v>
      </c>
      <c r="G215" s="6">
        <v>15.2768</v>
      </c>
      <c r="H215" s="6">
        <v>19.0215</v>
      </c>
      <c r="I215" s="6">
        <v>21.747800000000002</v>
      </c>
      <c r="J215" s="6">
        <v>25.292999999999999</v>
      </c>
      <c r="K215" s="6">
        <v>9.3627400000000005</v>
      </c>
      <c r="L215" s="6">
        <v>14.7782</v>
      </c>
      <c r="M215" s="6">
        <v>20.8462</v>
      </c>
      <c r="N215" s="6">
        <v>33.652500000000003</v>
      </c>
      <c r="O215" s="6">
        <v>46.540999999999997</v>
      </c>
      <c r="P215" s="6">
        <v>61.4161</v>
      </c>
    </row>
    <row r="216" spans="1:16" x14ac:dyDescent="0.2">
      <c r="A216">
        <v>214</v>
      </c>
      <c r="B216" s="6">
        <v>0</v>
      </c>
      <c r="C216" s="6">
        <v>0</v>
      </c>
      <c r="D216" s="6">
        <v>0</v>
      </c>
      <c r="E216" s="6">
        <v>5.2904400000000003</v>
      </c>
      <c r="F216" s="6">
        <v>10.0433</v>
      </c>
      <c r="G216" s="6">
        <v>15.308299999999999</v>
      </c>
      <c r="H216" s="6">
        <v>19.175000000000001</v>
      </c>
      <c r="I216" s="6">
        <v>21.948</v>
      </c>
      <c r="J216" s="6">
        <v>25.547599999999999</v>
      </c>
      <c r="K216" s="6">
        <v>9.3733299999999993</v>
      </c>
      <c r="L216" s="6">
        <v>14.801299999999999</v>
      </c>
      <c r="M216" s="6">
        <v>20.883299999999998</v>
      </c>
      <c r="N216" s="6">
        <v>33.838799999999999</v>
      </c>
      <c r="O216" s="6">
        <v>46.792499999999997</v>
      </c>
      <c r="P216" s="6">
        <v>61.739100000000001</v>
      </c>
    </row>
    <row r="217" spans="1:16" x14ac:dyDescent="0.2">
      <c r="A217">
        <v>215</v>
      </c>
      <c r="B217" s="6">
        <v>0</v>
      </c>
      <c r="C217" s="6">
        <v>0</v>
      </c>
      <c r="D217" s="6">
        <v>0</v>
      </c>
      <c r="E217" s="6">
        <v>5.3091100000000004</v>
      </c>
      <c r="F217" s="6">
        <v>10.070399999999999</v>
      </c>
      <c r="G217" s="6">
        <v>15.3385</v>
      </c>
      <c r="H217" s="6">
        <v>19.319600000000001</v>
      </c>
      <c r="I217" s="6">
        <v>22.138999999999999</v>
      </c>
      <c r="J217" s="6">
        <v>25.7925</v>
      </c>
      <c r="K217" s="6">
        <v>9.3798499999999994</v>
      </c>
      <c r="L217" s="6">
        <v>14.811</v>
      </c>
      <c r="M217" s="6">
        <v>20.8965</v>
      </c>
      <c r="N217" s="6">
        <v>34.008600000000001</v>
      </c>
      <c r="O217" s="6">
        <v>47.020400000000002</v>
      </c>
      <c r="P217" s="6">
        <v>62.0276</v>
      </c>
    </row>
    <row r="218" spans="1:16" x14ac:dyDescent="0.2">
      <c r="A218">
        <v>216</v>
      </c>
      <c r="B218" s="6">
        <v>0</v>
      </c>
      <c r="C218" s="6">
        <v>0</v>
      </c>
      <c r="D218" s="6">
        <v>0</v>
      </c>
      <c r="E218" s="6">
        <v>5.3258400000000004</v>
      </c>
      <c r="F218" s="6">
        <v>10.098100000000001</v>
      </c>
      <c r="G218" s="6">
        <v>15.3703</v>
      </c>
      <c r="H218" s="6">
        <v>19.4512</v>
      </c>
      <c r="I218" s="6">
        <v>22.315200000000001</v>
      </c>
      <c r="J218" s="6">
        <v>26.020299999999999</v>
      </c>
      <c r="K218" s="6">
        <v>9.3801799999999993</v>
      </c>
      <c r="L218" s="6">
        <v>14.8096</v>
      </c>
      <c r="M218" s="6">
        <v>20.8933</v>
      </c>
      <c r="N218" s="6">
        <v>34.157200000000003</v>
      </c>
      <c r="O218" s="6">
        <v>47.222999999999999</v>
      </c>
      <c r="P218" s="6">
        <v>62.283799999999999</v>
      </c>
    </row>
    <row r="219" spans="1:16" x14ac:dyDescent="0.2">
      <c r="A219">
        <v>217</v>
      </c>
      <c r="B219" s="6">
        <v>0</v>
      </c>
      <c r="C219" s="6">
        <v>0</v>
      </c>
      <c r="D219" s="6">
        <v>0</v>
      </c>
      <c r="E219" s="6">
        <v>5.34274</v>
      </c>
      <c r="F219" s="6">
        <v>10.1286</v>
      </c>
      <c r="G219" s="6">
        <v>15.4062</v>
      </c>
      <c r="H219" s="6">
        <v>19.566400000000002</v>
      </c>
      <c r="I219" s="6">
        <v>22.471800000000002</v>
      </c>
      <c r="J219" s="6">
        <v>26.224399999999999</v>
      </c>
      <c r="K219" s="6">
        <v>9.3722499999999993</v>
      </c>
      <c r="L219" s="6">
        <v>14.801399999999999</v>
      </c>
      <c r="M219" s="6">
        <v>20.884699999999999</v>
      </c>
      <c r="N219" s="6">
        <v>34.281399999999998</v>
      </c>
      <c r="O219" s="6">
        <v>47.401800000000001</v>
      </c>
      <c r="P219" s="6">
        <v>62.515300000000003</v>
      </c>
    </row>
    <row r="220" spans="1:16" x14ac:dyDescent="0.2">
      <c r="A220">
        <v>218</v>
      </c>
      <c r="B220" s="6">
        <v>0</v>
      </c>
      <c r="C220" s="6">
        <v>0</v>
      </c>
      <c r="D220" s="6">
        <v>0</v>
      </c>
      <c r="E220" s="6">
        <v>5.3623099999999999</v>
      </c>
      <c r="F220" s="6">
        <v>10.164199999999999</v>
      </c>
      <c r="G220" s="6">
        <v>15.449299999999999</v>
      </c>
      <c r="H220" s="6">
        <v>19.663499999999999</v>
      </c>
      <c r="I220" s="6">
        <v>22.605499999999999</v>
      </c>
      <c r="J220" s="6">
        <v>26.4</v>
      </c>
      <c r="K220" s="6">
        <v>9.3545499999999997</v>
      </c>
      <c r="L220" s="6">
        <v>14.792199999999999</v>
      </c>
      <c r="M220" s="6">
        <v>20.885100000000001</v>
      </c>
      <c r="N220" s="6">
        <v>34.380400000000002</v>
      </c>
      <c r="O220" s="6">
        <v>47.561900000000001</v>
      </c>
      <c r="P220" s="6">
        <v>62.734299999999998</v>
      </c>
    </row>
    <row r="221" spans="1:16" x14ac:dyDescent="0.2">
      <c r="A221">
        <v>219</v>
      </c>
      <c r="B221" s="6">
        <v>0</v>
      </c>
      <c r="C221" s="6">
        <v>0</v>
      </c>
      <c r="D221" s="6">
        <v>0</v>
      </c>
      <c r="E221" s="6">
        <v>5.3874000000000004</v>
      </c>
      <c r="F221" s="6">
        <v>10.2073</v>
      </c>
      <c r="G221" s="6">
        <v>15.5023</v>
      </c>
      <c r="H221" s="6">
        <v>19.742599999999999</v>
      </c>
      <c r="I221" s="6">
        <v>22.715299999999999</v>
      </c>
      <c r="J221" s="6">
        <v>26.544799999999999</v>
      </c>
      <c r="K221" s="6">
        <v>9.3266399999999994</v>
      </c>
      <c r="L221" s="6">
        <v>14.789400000000001</v>
      </c>
      <c r="M221" s="6">
        <v>20.910299999999999</v>
      </c>
      <c r="N221" s="6">
        <v>34.456600000000002</v>
      </c>
      <c r="O221" s="6">
        <v>47.7119</v>
      </c>
      <c r="P221" s="6">
        <v>62.9574</v>
      </c>
    </row>
    <row r="222" spans="1:16" x14ac:dyDescent="0.2">
      <c r="A222">
        <v>220</v>
      </c>
      <c r="B222" s="6">
        <v>0</v>
      </c>
      <c r="C222" s="6">
        <v>0</v>
      </c>
      <c r="D222" s="6">
        <v>0</v>
      </c>
      <c r="E222" s="6">
        <v>5.4210599999999998</v>
      </c>
      <c r="F222" s="6">
        <v>10.2605</v>
      </c>
      <c r="G222" s="6">
        <v>15.5677</v>
      </c>
      <c r="H222" s="6">
        <v>19.805700000000002</v>
      </c>
      <c r="I222" s="6">
        <v>22.802600000000002</v>
      </c>
      <c r="J222" s="6">
        <v>26.659800000000001</v>
      </c>
      <c r="K222" s="6">
        <v>9.2894900000000007</v>
      </c>
      <c r="L222" s="6">
        <v>14.801299999999999</v>
      </c>
      <c r="M222" s="6">
        <v>20.9772</v>
      </c>
      <c r="N222" s="6">
        <v>34.516199999999998</v>
      </c>
      <c r="O222" s="6">
        <v>47.864400000000003</v>
      </c>
      <c r="P222" s="6">
        <v>63.204700000000003</v>
      </c>
    </row>
    <row r="223" spans="1:16" x14ac:dyDescent="0.2">
      <c r="A223">
        <v>221</v>
      </c>
      <c r="B223" s="6">
        <v>0</v>
      </c>
      <c r="C223" s="6">
        <v>0</v>
      </c>
      <c r="D223" s="6">
        <v>0</v>
      </c>
      <c r="E223" s="6">
        <v>5.46645</v>
      </c>
      <c r="F223" s="6">
        <v>10.3264</v>
      </c>
      <c r="G223" s="6">
        <v>15.648099999999999</v>
      </c>
      <c r="H223" s="6">
        <v>19.857099999999999</v>
      </c>
      <c r="I223" s="6">
        <v>22.871500000000001</v>
      </c>
      <c r="J223" s="6">
        <v>26.748699999999999</v>
      </c>
      <c r="K223" s="6">
        <v>9.2455999999999996</v>
      </c>
      <c r="L223" s="6">
        <v>14.837199999999999</v>
      </c>
      <c r="M223" s="6">
        <v>21.102499999999999</v>
      </c>
      <c r="N223" s="6">
        <v>34.569200000000002</v>
      </c>
      <c r="O223" s="6">
        <v>48.0351</v>
      </c>
      <c r="P223" s="6">
        <v>63.499299999999998</v>
      </c>
    </row>
    <row r="224" spans="1:16" x14ac:dyDescent="0.2">
      <c r="A224">
        <v>222</v>
      </c>
      <c r="B224" s="6">
        <v>0</v>
      </c>
      <c r="C224" s="6">
        <v>0</v>
      </c>
      <c r="D224" s="6">
        <v>0</v>
      </c>
      <c r="E224" s="6">
        <v>5.5266500000000001</v>
      </c>
      <c r="F224" s="6">
        <v>10.4078</v>
      </c>
      <c r="G224" s="6">
        <v>15.745900000000001</v>
      </c>
      <c r="H224" s="6">
        <v>19.902999999999999</v>
      </c>
      <c r="I224" s="6">
        <v>22.928100000000001</v>
      </c>
      <c r="J224" s="6">
        <v>26.818200000000001</v>
      </c>
      <c r="K224" s="6">
        <v>9.1989400000000003</v>
      </c>
      <c r="L224" s="6">
        <v>14.906499999999999</v>
      </c>
      <c r="M224" s="6">
        <v>21.3017</v>
      </c>
      <c r="N224" s="6">
        <v>34.628599999999999</v>
      </c>
      <c r="O224" s="6">
        <v>48.2423</v>
      </c>
      <c r="P224" s="6">
        <v>63.8658</v>
      </c>
    </row>
    <row r="225" spans="1:16" x14ac:dyDescent="0.2">
      <c r="A225">
        <v>223</v>
      </c>
      <c r="B225" s="6">
        <v>0</v>
      </c>
      <c r="C225" s="6">
        <v>0</v>
      </c>
      <c r="D225" s="6">
        <v>0</v>
      </c>
      <c r="E225" s="6">
        <v>5.6043500000000002</v>
      </c>
      <c r="F225" s="6">
        <v>10.5069</v>
      </c>
      <c r="G225" s="6">
        <v>15.8635</v>
      </c>
      <c r="H225" s="6">
        <v>19.950399999999998</v>
      </c>
      <c r="I225" s="6">
        <v>22.9801</v>
      </c>
      <c r="J225" s="6">
        <v>26.8766</v>
      </c>
      <c r="K225" s="6">
        <v>9.1545799999999993</v>
      </c>
      <c r="L225" s="6">
        <v>15.018000000000001</v>
      </c>
      <c r="M225" s="6">
        <v>21.587900000000001</v>
      </c>
      <c r="N225" s="6">
        <v>34.709400000000002</v>
      </c>
      <c r="O225" s="6">
        <v>48.505000000000003</v>
      </c>
      <c r="P225" s="6">
        <v>64.328100000000006</v>
      </c>
    </row>
    <row r="226" spans="1:16" x14ac:dyDescent="0.2">
      <c r="A226">
        <v>224</v>
      </c>
      <c r="B226" s="6">
        <v>0</v>
      </c>
      <c r="C226" s="6">
        <v>0</v>
      </c>
      <c r="D226" s="6">
        <v>0</v>
      </c>
      <c r="E226" s="6">
        <v>5.7013600000000002</v>
      </c>
      <c r="F226" s="6">
        <v>10.625500000000001</v>
      </c>
      <c r="G226" s="6">
        <v>16.002700000000001</v>
      </c>
      <c r="H226" s="6">
        <v>20.006499999999999</v>
      </c>
      <c r="I226" s="6">
        <v>23.035299999999999</v>
      </c>
      <c r="J226" s="6">
        <v>26.932700000000001</v>
      </c>
      <c r="K226" s="6">
        <v>9.1183599999999991</v>
      </c>
      <c r="L226" s="6">
        <v>15.1792</v>
      </c>
      <c r="M226" s="6">
        <v>21.970199999999998</v>
      </c>
      <c r="N226" s="6">
        <v>34.8262</v>
      </c>
      <c r="O226" s="6">
        <v>48.84</v>
      </c>
      <c r="P226" s="6">
        <v>64.905600000000007</v>
      </c>
    </row>
    <row r="227" spans="1:16" x14ac:dyDescent="0.2">
      <c r="A227">
        <v>225</v>
      </c>
      <c r="B227" s="6">
        <v>0</v>
      </c>
      <c r="C227" s="6">
        <v>0</v>
      </c>
      <c r="D227" s="6">
        <v>0</v>
      </c>
      <c r="E227" s="6">
        <v>5.8181099999999999</v>
      </c>
      <c r="F227" s="6">
        <v>10.764099999999999</v>
      </c>
      <c r="G227" s="6">
        <v>16.164300000000001</v>
      </c>
      <c r="H227" s="6">
        <v>20.077300000000001</v>
      </c>
      <c r="I227" s="6">
        <v>23.1004</v>
      </c>
      <c r="J227" s="6">
        <v>26.9941</v>
      </c>
      <c r="K227" s="6">
        <v>9.0962200000000006</v>
      </c>
      <c r="L227" s="6">
        <v>15.394299999999999</v>
      </c>
      <c r="M227" s="6">
        <v>22.4511</v>
      </c>
      <c r="N227" s="6">
        <v>34.991700000000002</v>
      </c>
      <c r="O227" s="6">
        <v>49.258800000000001</v>
      </c>
      <c r="P227" s="6">
        <v>65.609499999999997</v>
      </c>
    </row>
    <row r="228" spans="1:16" x14ac:dyDescent="0.2">
      <c r="A228">
        <v>226</v>
      </c>
      <c r="B228" s="6">
        <v>0</v>
      </c>
      <c r="C228" s="6">
        <v>0</v>
      </c>
      <c r="D228" s="6">
        <v>0</v>
      </c>
      <c r="E228" s="6">
        <v>5.9531499999999999</v>
      </c>
      <c r="F228" s="6">
        <v>10.9213</v>
      </c>
      <c r="G228" s="6">
        <v>16.347300000000001</v>
      </c>
      <c r="H228" s="6">
        <v>20.166599999999999</v>
      </c>
      <c r="I228" s="6">
        <v>23.18</v>
      </c>
      <c r="J228" s="6">
        <v>27.066299999999998</v>
      </c>
      <c r="K228" s="6">
        <v>9.0936900000000005</v>
      </c>
      <c r="L228" s="6">
        <v>15.6633</v>
      </c>
      <c r="M228" s="6">
        <v>23.0244</v>
      </c>
      <c r="N228" s="6">
        <v>35.213500000000003</v>
      </c>
      <c r="O228" s="6">
        <v>49.764600000000002</v>
      </c>
      <c r="P228" s="6">
        <v>66.438000000000002</v>
      </c>
    </row>
    <row r="229" spans="1:16" x14ac:dyDescent="0.2">
      <c r="A229">
        <v>227</v>
      </c>
      <c r="B229" s="6">
        <v>0</v>
      </c>
      <c r="C229" s="6">
        <v>0</v>
      </c>
      <c r="D229" s="6">
        <v>0</v>
      </c>
      <c r="E229" s="6">
        <v>6.1028399999999996</v>
      </c>
      <c r="F229" s="6">
        <v>11.0937</v>
      </c>
      <c r="G229" s="6">
        <v>16.548500000000001</v>
      </c>
      <c r="H229" s="6">
        <v>20.275099999999998</v>
      </c>
      <c r="I229" s="6">
        <v>23.275500000000001</v>
      </c>
      <c r="J229" s="6">
        <v>27.151499999999999</v>
      </c>
      <c r="K229" s="6">
        <v>9.1151099999999996</v>
      </c>
      <c r="L229" s="6">
        <v>15.980700000000001</v>
      </c>
      <c r="M229" s="6">
        <v>23.6736</v>
      </c>
      <c r="N229" s="6">
        <v>35.493099999999998</v>
      </c>
      <c r="O229" s="6">
        <v>50.35</v>
      </c>
      <c r="P229" s="6">
        <v>67.373599999999996</v>
      </c>
    </row>
    <row r="230" spans="1:16" x14ac:dyDescent="0.2">
      <c r="A230">
        <v>228</v>
      </c>
      <c r="B230" s="6">
        <v>0</v>
      </c>
      <c r="C230" s="6">
        <v>0</v>
      </c>
      <c r="D230" s="6">
        <v>0</v>
      </c>
      <c r="E230" s="6">
        <v>6.2613799999999999</v>
      </c>
      <c r="F230" s="6">
        <v>11.275499999999999</v>
      </c>
      <c r="G230" s="6">
        <v>16.762</v>
      </c>
      <c r="H230" s="6">
        <v>20.400200000000002</v>
      </c>
      <c r="I230" s="6">
        <v>23.385100000000001</v>
      </c>
      <c r="J230" s="6">
        <v>27.2485</v>
      </c>
      <c r="K230" s="6">
        <v>9.1630599999999998</v>
      </c>
      <c r="L230" s="6">
        <v>16.335100000000001</v>
      </c>
      <c r="M230" s="6">
        <v>24.371300000000002</v>
      </c>
      <c r="N230" s="6">
        <v>35.8247</v>
      </c>
      <c r="O230" s="6">
        <v>50.995699999999999</v>
      </c>
      <c r="P230" s="6">
        <v>68.381900000000002</v>
      </c>
    </row>
    <row r="231" spans="1:16" x14ac:dyDescent="0.2">
      <c r="A231">
        <v>229</v>
      </c>
      <c r="B231" s="6">
        <v>0</v>
      </c>
      <c r="C231" s="6">
        <v>0</v>
      </c>
      <c r="D231" s="6">
        <v>0</v>
      </c>
      <c r="E231" s="6">
        <v>6.4213300000000002</v>
      </c>
      <c r="F231" s="6">
        <v>11.459199999999999</v>
      </c>
      <c r="G231" s="6">
        <v>16.979900000000001</v>
      </c>
      <c r="H231" s="6">
        <v>20.536100000000001</v>
      </c>
      <c r="I231" s="6">
        <v>23.503499999999999</v>
      </c>
      <c r="J231" s="6">
        <v>27.352799999999998</v>
      </c>
      <c r="K231" s="6">
        <v>9.2378599999999995</v>
      </c>
      <c r="L231" s="6">
        <v>16.709599999999998</v>
      </c>
      <c r="M231" s="6">
        <v>25.081600000000002</v>
      </c>
      <c r="N231" s="6">
        <v>36.195300000000003</v>
      </c>
      <c r="O231" s="6">
        <v>51.6723</v>
      </c>
      <c r="P231" s="6">
        <v>69.414299999999997</v>
      </c>
    </row>
    <row r="232" spans="1:16" x14ac:dyDescent="0.2">
      <c r="A232">
        <v>230</v>
      </c>
      <c r="B232" s="6">
        <v>0</v>
      </c>
      <c r="C232" s="6">
        <v>0</v>
      </c>
      <c r="D232" s="6">
        <v>0</v>
      </c>
      <c r="E232" s="6">
        <v>6.5744300000000004</v>
      </c>
      <c r="F232" s="6">
        <v>11.636200000000001</v>
      </c>
      <c r="G232" s="6">
        <v>17.192699999999999</v>
      </c>
      <c r="H232" s="6">
        <v>20.674700000000001</v>
      </c>
      <c r="I232" s="6">
        <v>23.6236</v>
      </c>
      <c r="J232" s="6">
        <v>27.4575</v>
      </c>
      <c r="K232" s="6">
        <v>9.3373399999999993</v>
      </c>
      <c r="L232" s="6">
        <v>17.0838</v>
      </c>
      <c r="M232" s="6">
        <v>25.7637</v>
      </c>
      <c r="N232" s="6">
        <v>36.586500000000001</v>
      </c>
      <c r="O232" s="6">
        <v>52.343600000000002</v>
      </c>
      <c r="P232" s="6">
        <v>70.413899999999998</v>
      </c>
    </row>
    <row r="233" spans="1:16" x14ac:dyDescent="0.2">
      <c r="A233">
        <v>231</v>
      </c>
      <c r="B233" s="6">
        <v>0</v>
      </c>
      <c r="C233" s="6">
        <v>0</v>
      </c>
      <c r="D233" s="6">
        <v>0</v>
      </c>
      <c r="E233" s="6">
        <v>6.7127999999999997</v>
      </c>
      <c r="F233" s="6">
        <v>11.798400000000001</v>
      </c>
      <c r="G233" s="6">
        <v>17.391400000000001</v>
      </c>
      <c r="H233" s="6">
        <v>20.8066</v>
      </c>
      <c r="I233" s="6">
        <v>23.736499999999999</v>
      </c>
      <c r="J233" s="6">
        <v>27.554099999999998</v>
      </c>
      <c r="K233" s="6">
        <v>9.4569399999999995</v>
      </c>
      <c r="L233" s="6">
        <v>17.436499999999999</v>
      </c>
      <c r="M233" s="6">
        <v>26.377500000000001</v>
      </c>
      <c r="N233" s="6">
        <v>36.976399999999998</v>
      </c>
      <c r="O233" s="6">
        <v>52.971400000000003</v>
      </c>
      <c r="P233" s="6">
        <v>71.322999999999993</v>
      </c>
    </row>
    <row r="234" spans="1:16" x14ac:dyDescent="0.2">
      <c r="A234">
        <v>232</v>
      </c>
      <c r="B234" s="6">
        <v>0</v>
      </c>
      <c r="C234" s="6">
        <v>0</v>
      </c>
      <c r="D234" s="6">
        <v>0</v>
      </c>
      <c r="E234" s="6">
        <v>6.8300700000000001</v>
      </c>
      <c r="F234" s="6">
        <v>11.9389</v>
      </c>
      <c r="G234" s="6">
        <v>17.568000000000001</v>
      </c>
      <c r="H234" s="6">
        <v>20.922699999999999</v>
      </c>
      <c r="I234" s="6">
        <v>23.833400000000001</v>
      </c>
      <c r="J234" s="6">
        <v>27.6343</v>
      </c>
      <c r="K234" s="6">
        <v>9.5899800000000006</v>
      </c>
      <c r="L234" s="6">
        <v>17.7483</v>
      </c>
      <c r="M234" s="6">
        <v>26.889600000000002</v>
      </c>
      <c r="N234" s="6">
        <v>37.342799999999997</v>
      </c>
      <c r="O234" s="6">
        <v>53.520600000000002</v>
      </c>
      <c r="P234" s="6">
        <v>72.091800000000006</v>
      </c>
    </row>
    <row r="235" spans="1:16" x14ac:dyDescent="0.2">
      <c r="A235">
        <v>233</v>
      </c>
      <c r="B235" s="6">
        <v>0</v>
      </c>
      <c r="C235" s="6">
        <v>0</v>
      </c>
      <c r="D235" s="6">
        <v>0</v>
      </c>
      <c r="E235" s="6">
        <v>6.9223600000000003</v>
      </c>
      <c r="F235" s="6">
        <v>12.0534</v>
      </c>
      <c r="G235" s="6">
        <v>17.717400000000001</v>
      </c>
      <c r="H235" s="6">
        <v>21.014900000000001</v>
      </c>
      <c r="I235" s="6">
        <v>23.906600000000001</v>
      </c>
      <c r="J235" s="6">
        <v>27.689900000000002</v>
      </c>
      <c r="K235" s="6">
        <v>9.7281200000000005</v>
      </c>
      <c r="L235" s="6">
        <v>18.0045</v>
      </c>
      <c r="M235" s="6">
        <v>27.278199999999998</v>
      </c>
      <c r="N235" s="6">
        <v>37.665300000000002</v>
      </c>
      <c r="O235" s="6">
        <v>53.964500000000001</v>
      </c>
      <c r="P235" s="6">
        <v>72.685500000000005</v>
      </c>
    </row>
    <row r="236" spans="1:16" x14ac:dyDescent="0.2">
      <c r="A236">
        <v>234</v>
      </c>
      <c r="B236" s="6">
        <v>0</v>
      </c>
      <c r="C236" s="6">
        <v>0</v>
      </c>
      <c r="D236" s="6">
        <v>0</v>
      </c>
      <c r="E236" s="6">
        <v>6.98881</v>
      </c>
      <c r="F236" s="6">
        <v>12.1408</v>
      </c>
      <c r="G236" s="6">
        <v>17.837900000000001</v>
      </c>
      <c r="H236" s="6">
        <v>21.076899999999998</v>
      </c>
      <c r="I236" s="6">
        <v>23.9496</v>
      </c>
      <c r="J236" s="6">
        <v>27.714600000000001</v>
      </c>
      <c r="K236" s="6">
        <v>9.8619800000000009</v>
      </c>
      <c r="L236" s="6">
        <v>18.196899999999999</v>
      </c>
      <c r="M236" s="6">
        <v>27.536200000000001</v>
      </c>
      <c r="N236" s="6">
        <v>37.927700000000002</v>
      </c>
      <c r="O236" s="6">
        <v>54.287399999999998</v>
      </c>
      <c r="P236" s="6">
        <v>73.088800000000006</v>
      </c>
    </row>
    <row r="237" spans="1:16" x14ac:dyDescent="0.2">
      <c r="A237">
        <v>235</v>
      </c>
      <c r="B237" s="6">
        <v>0</v>
      </c>
      <c r="C237" s="6">
        <v>0</v>
      </c>
      <c r="D237" s="6">
        <v>0</v>
      </c>
      <c r="E237" s="6">
        <v>7.0315899999999996</v>
      </c>
      <c r="F237" s="6">
        <v>12.203099999999999</v>
      </c>
      <c r="G237" s="6">
        <v>17.9313</v>
      </c>
      <c r="H237" s="6">
        <v>21.105</v>
      </c>
      <c r="I237" s="6">
        <v>23.958600000000001</v>
      </c>
      <c r="J237" s="6">
        <v>27.703800000000001</v>
      </c>
      <c r="K237" s="6">
        <v>9.9817800000000005</v>
      </c>
      <c r="L237" s="6">
        <v>18.324100000000001</v>
      </c>
      <c r="M237" s="6">
        <v>27.671700000000001</v>
      </c>
      <c r="N237" s="6">
        <v>38.118400000000001</v>
      </c>
      <c r="O237" s="6">
        <v>54.485799999999998</v>
      </c>
      <c r="P237" s="6">
        <v>73.306799999999996</v>
      </c>
    </row>
    <row r="238" spans="1:16" x14ac:dyDescent="0.2">
      <c r="A238">
        <v>236</v>
      </c>
      <c r="B238" s="6">
        <v>0</v>
      </c>
      <c r="C238" s="6">
        <v>0</v>
      </c>
      <c r="D238" s="6">
        <v>0</v>
      </c>
      <c r="E238" s="6">
        <v>7.0554600000000001</v>
      </c>
      <c r="F238" s="6">
        <v>12.244899999999999</v>
      </c>
      <c r="G238" s="6">
        <v>18.002300000000002</v>
      </c>
      <c r="H238" s="6">
        <v>21.097999999999999</v>
      </c>
      <c r="I238" s="6">
        <v>23.9316</v>
      </c>
      <c r="J238" s="6">
        <v>27.6554</v>
      </c>
      <c r="K238" s="6">
        <v>10.078099999999999</v>
      </c>
      <c r="L238" s="6">
        <v>18.391100000000002</v>
      </c>
      <c r="M238" s="6">
        <v>27.7057</v>
      </c>
      <c r="N238" s="6">
        <v>38.2316</v>
      </c>
      <c r="O238" s="6">
        <v>54.567599999999999</v>
      </c>
      <c r="P238" s="6">
        <v>73.363399999999999</v>
      </c>
    </row>
    <row r="239" spans="1:16" x14ac:dyDescent="0.2">
      <c r="A239">
        <v>237</v>
      </c>
      <c r="B239" s="6">
        <v>0</v>
      </c>
      <c r="C239" s="6">
        <v>0</v>
      </c>
      <c r="D239" s="6">
        <v>0</v>
      </c>
      <c r="E239" s="6">
        <v>7.06684</v>
      </c>
      <c r="F239" s="6">
        <v>12.2727</v>
      </c>
      <c r="G239" s="6">
        <v>18.057600000000001</v>
      </c>
      <c r="H239" s="6">
        <v>21.056899999999999</v>
      </c>
      <c r="I239" s="6">
        <v>23.869599999999998</v>
      </c>
      <c r="J239" s="6">
        <v>27.569800000000001</v>
      </c>
      <c r="K239" s="6">
        <v>10.143000000000001</v>
      </c>
      <c r="L239" s="6">
        <v>18.407699999999998</v>
      </c>
      <c r="M239" s="6">
        <v>27.668299999999999</v>
      </c>
      <c r="N239" s="6">
        <v>38.266800000000003</v>
      </c>
      <c r="O239" s="6">
        <v>54.5501</v>
      </c>
      <c r="P239" s="6">
        <v>73.2958</v>
      </c>
    </row>
    <row r="240" spans="1:16" x14ac:dyDescent="0.2">
      <c r="A240">
        <v>238</v>
      </c>
      <c r="B240" s="6">
        <v>0</v>
      </c>
      <c r="C240" s="6">
        <v>0</v>
      </c>
      <c r="D240" s="6">
        <v>0</v>
      </c>
      <c r="E240" s="6">
        <v>7.0726899999999997</v>
      </c>
      <c r="F240" s="6">
        <v>12.2936</v>
      </c>
      <c r="G240" s="6">
        <v>18.104700000000001</v>
      </c>
      <c r="H240" s="6">
        <v>20.985600000000002</v>
      </c>
      <c r="I240" s="6">
        <v>23.776299999999999</v>
      </c>
      <c r="J240" s="6">
        <v>27.450800000000001</v>
      </c>
      <c r="K240" s="6">
        <v>10.1707</v>
      </c>
      <c r="L240" s="6">
        <v>18.3873</v>
      </c>
      <c r="M240" s="6">
        <v>27.593900000000001</v>
      </c>
      <c r="N240" s="6">
        <v>38.228999999999999</v>
      </c>
      <c r="O240" s="6">
        <v>54.457099999999997</v>
      </c>
      <c r="P240" s="6">
        <v>73.1494</v>
      </c>
    </row>
    <row r="241" spans="1:16" x14ac:dyDescent="0.2">
      <c r="A241">
        <v>239</v>
      </c>
      <c r="B241" s="6">
        <v>0</v>
      </c>
      <c r="C241" s="6">
        <v>0</v>
      </c>
      <c r="D241" s="6">
        <v>0</v>
      </c>
      <c r="E241" s="6">
        <v>7.0794300000000003</v>
      </c>
      <c r="F241" s="6">
        <v>12.3142</v>
      </c>
      <c r="G241" s="6">
        <v>18.150500000000001</v>
      </c>
      <c r="H241" s="6">
        <v>20.89</v>
      </c>
      <c r="I241" s="6">
        <v>23.657800000000002</v>
      </c>
      <c r="J241" s="6">
        <v>27.305099999999999</v>
      </c>
      <c r="K241" s="6">
        <v>10.1591</v>
      </c>
      <c r="L241" s="6">
        <v>18.344000000000001</v>
      </c>
      <c r="M241" s="6">
        <v>27.5152</v>
      </c>
      <c r="N241" s="6">
        <v>38.128500000000003</v>
      </c>
      <c r="O241" s="6">
        <v>54.316000000000003</v>
      </c>
      <c r="P241" s="6">
        <v>72.9709</v>
      </c>
    </row>
    <row r="242" spans="1:16" x14ac:dyDescent="0.2">
      <c r="A242">
        <v>240</v>
      </c>
      <c r="B242" s="6">
        <v>0</v>
      </c>
      <c r="C242" s="6">
        <v>0</v>
      </c>
      <c r="D242" s="6">
        <v>0</v>
      </c>
      <c r="E242" s="6">
        <v>7.0918099999999997</v>
      </c>
      <c r="F242" s="6">
        <v>12.339399999999999</v>
      </c>
      <c r="G242" s="6">
        <v>18.200199999999999</v>
      </c>
      <c r="H242" s="6">
        <v>20.777999999999999</v>
      </c>
      <c r="I242" s="6">
        <v>23.523</v>
      </c>
      <c r="J242" s="6">
        <v>27.142600000000002</v>
      </c>
      <c r="K242" s="6">
        <v>10.1098</v>
      </c>
      <c r="L242" s="6">
        <v>18.291699999999999</v>
      </c>
      <c r="M242" s="6">
        <v>27.459399999999999</v>
      </c>
      <c r="N242" s="6">
        <v>37.979599999999998</v>
      </c>
      <c r="O242" s="6">
        <v>54.1541</v>
      </c>
      <c r="P242" s="6">
        <v>72.802099999999996</v>
      </c>
    </row>
    <row r="243" spans="1:16" x14ac:dyDescent="0.2">
      <c r="A243">
        <v>241</v>
      </c>
      <c r="B243" s="6">
        <v>0</v>
      </c>
      <c r="C243" s="6">
        <v>0</v>
      </c>
      <c r="D243" s="6">
        <v>0</v>
      </c>
      <c r="E243" s="6">
        <v>7.1123099999999999</v>
      </c>
      <c r="F243" s="6">
        <v>12.3719</v>
      </c>
      <c r="G243" s="6">
        <v>18.2562</v>
      </c>
      <c r="H243" s="6">
        <v>20.659099999999999</v>
      </c>
      <c r="I243" s="6">
        <v>23.3827</v>
      </c>
      <c r="J243" s="6">
        <v>26.9755</v>
      </c>
      <c r="K243" s="6">
        <v>10.028700000000001</v>
      </c>
      <c r="L243" s="6">
        <v>18.241700000000002</v>
      </c>
      <c r="M243" s="6">
        <v>27.444199999999999</v>
      </c>
      <c r="N243" s="6">
        <v>37.8001</v>
      </c>
      <c r="O243" s="6">
        <v>53.996200000000002</v>
      </c>
      <c r="P243" s="6">
        <v>72.676000000000002</v>
      </c>
    </row>
    <row r="244" spans="1:16" x14ac:dyDescent="0.2">
      <c r="A244">
        <v>242</v>
      </c>
      <c r="B244" s="6">
        <v>0</v>
      </c>
      <c r="C244" s="6">
        <v>0</v>
      </c>
      <c r="D244" s="6">
        <v>0</v>
      </c>
      <c r="E244" s="6">
        <v>7.1408500000000004</v>
      </c>
      <c r="F244" s="6">
        <v>12.4116</v>
      </c>
      <c r="G244" s="6">
        <v>18.3185</v>
      </c>
      <c r="H244" s="6">
        <v>20.543199999999999</v>
      </c>
      <c r="I244" s="6">
        <v>23.248100000000001</v>
      </c>
      <c r="J244" s="6">
        <v>26.8172</v>
      </c>
      <c r="K244" s="6">
        <v>9.9250699999999998</v>
      </c>
      <c r="L244" s="6">
        <v>18.202500000000001</v>
      </c>
      <c r="M244" s="6">
        <v>27.4772</v>
      </c>
      <c r="N244" s="6">
        <v>37.609099999999998</v>
      </c>
      <c r="O244" s="6">
        <v>53.862200000000001</v>
      </c>
      <c r="P244" s="6">
        <v>72.613</v>
      </c>
    </row>
    <row r="245" spans="1:16" x14ac:dyDescent="0.2">
      <c r="A245">
        <v>243</v>
      </c>
      <c r="B245" s="6">
        <v>0</v>
      </c>
      <c r="C245" s="6">
        <v>0</v>
      </c>
      <c r="D245" s="6">
        <v>0</v>
      </c>
      <c r="E245" s="6">
        <v>7.1751800000000001</v>
      </c>
      <c r="F245" s="6">
        <v>12.456300000000001</v>
      </c>
      <c r="G245" s="6">
        <v>18.3843</v>
      </c>
      <c r="H245" s="6">
        <v>20.439599999999999</v>
      </c>
      <c r="I245" s="6">
        <v>23.130199999999999</v>
      </c>
      <c r="J245" s="6">
        <v>26.680199999999999</v>
      </c>
      <c r="K245" s="6">
        <v>9.8102900000000002</v>
      </c>
      <c r="L245" s="6">
        <v>18.178899999999999</v>
      </c>
      <c r="M245" s="6">
        <v>27.555800000000001</v>
      </c>
      <c r="N245" s="6">
        <v>37.4251</v>
      </c>
      <c r="O245" s="6">
        <v>53.7654</v>
      </c>
      <c r="P245" s="6">
        <v>72.6203</v>
      </c>
    </row>
    <row r="246" spans="1:16" x14ac:dyDescent="0.2">
      <c r="A246">
        <v>244</v>
      </c>
      <c r="B246" s="6">
        <v>0</v>
      </c>
      <c r="C246" s="6">
        <v>0</v>
      </c>
      <c r="D246" s="6">
        <v>0</v>
      </c>
      <c r="E246" s="6">
        <v>7.2115900000000002</v>
      </c>
      <c r="F246" s="6">
        <v>12.5021</v>
      </c>
      <c r="G246" s="6">
        <v>18.449300000000001</v>
      </c>
      <c r="H246" s="6">
        <v>20.355599999999999</v>
      </c>
      <c r="I246" s="6">
        <v>23.037199999999999</v>
      </c>
      <c r="J246" s="6">
        <v>26.574400000000001</v>
      </c>
      <c r="K246" s="6">
        <v>9.6960300000000004</v>
      </c>
      <c r="L246" s="6">
        <v>18.1721</v>
      </c>
      <c r="M246" s="6">
        <v>27.669499999999999</v>
      </c>
      <c r="N246" s="6">
        <v>37.263300000000001</v>
      </c>
      <c r="O246" s="6">
        <v>53.711500000000001</v>
      </c>
      <c r="P246" s="6">
        <v>72.693100000000001</v>
      </c>
    </row>
    <row r="247" spans="1:16" x14ac:dyDescent="0.2">
      <c r="A247">
        <v>245</v>
      </c>
      <c r="B247" s="6">
        <v>0</v>
      </c>
      <c r="C247" s="6">
        <v>0</v>
      </c>
      <c r="D247" s="6">
        <v>0</v>
      </c>
      <c r="E247" s="6">
        <v>7.2461000000000002</v>
      </c>
      <c r="F247" s="6">
        <v>12.5449</v>
      </c>
      <c r="G247" s="6">
        <v>18.508700000000001</v>
      </c>
      <c r="H247" s="6">
        <v>20.295400000000001</v>
      </c>
      <c r="I247" s="6">
        <v>22.973800000000001</v>
      </c>
      <c r="J247" s="6">
        <v>26.504799999999999</v>
      </c>
      <c r="K247" s="6">
        <v>9.59239</v>
      </c>
      <c r="L247" s="6">
        <v>18.180399999999999</v>
      </c>
      <c r="M247" s="6">
        <v>27.8032</v>
      </c>
      <c r="N247" s="6">
        <v>37.133899999999997</v>
      </c>
      <c r="O247" s="6">
        <v>53.699100000000001</v>
      </c>
      <c r="P247" s="6">
        <v>72.816699999999997</v>
      </c>
    </row>
    <row r="248" spans="1:16" x14ac:dyDescent="0.2">
      <c r="A248">
        <v>246</v>
      </c>
      <c r="B248" s="6">
        <v>0</v>
      </c>
      <c r="C248" s="6">
        <v>0</v>
      </c>
      <c r="D248" s="6">
        <v>0</v>
      </c>
      <c r="E248" s="6">
        <v>7.2754200000000004</v>
      </c>
      <c r="F248" s="6">
        <v>12.581099999999999</v>
      </c>
      <c r="G248" s="6">
        <v>18.559000000000001</v>
      </c>
      <c r="H248" s="6">
        <v>20.2593</v>
      </c>
      <c r="I248" s="6">
        <v>22.939699999999998</v>
      </c>
      <c r="J248" s="6">
        <v>26.470700000000001</v>
      </c>
      <c r="K248" s="6">
        <v>9.5063600000000008</v>
      </c>
      <c r="L248" s="6">
        <v>18.1998</v>
      </c>
      <c r="M248" s="6">
        <v>27.9407</v>
      </c>
      <c r="N248" s="6">
        <v>37.040999999999997</v>
      </c>
      <c r="O248" s="6">
        <v>53.720599999999997</v>
      </c>
      <c r="P248" s="6">
        <v>72.970399999999998</v>
      </c>
    </row>
    <row r="249" spans="1:16" x14ac:dyDescent="0.2">
      <c r="A249">
        <v>247</v>
      </c>
      <c r="B249" s="6">
        <v>0</v>
      </c>
      <c r="C249" s="6">
        <v>0</v>
      </c>
      <c r="D249" s="6">
        <v>0</v>
      </c>
      <c r="E249" s="6">
        <v>7.29772</v>
      </c>
      <c r="F249" s="6">
        <v>12.6089</v>
      </c>
      <c r="G249" s="6">
        <v>18.597899999999999</v>
      </c>
      <c r="H249" s="6">
        <v>20.243600000000001</v>
      </c>
      <c r="I249" s="6">
        <v>22.9298</v>
      </c>
      <c r="J249" s="6">
        <v>26.465499999999999</v>
      </c>
      <c r="K249" s="6">
        <v>9.4411100000000001</v>
      </c>
      <c r="L249" s="6">
        <v>18.224900000000002</v>
      </c>
      <c r="M249" s="6">
        <v>28.0671</v>
      </c>
      <c r="N249" s="6">
        <v>36.982399999999998</v>
      </c>
      <c r="O249" s="6">
        <v>53.7637</v>
      </c>
      <c r="P249" s="6">
        <v>73.130499999999998</v>
      </c>
    </row>
    <row r="250" spans="1:16" x14ac:dyDescent="0.2">
      <c r="A250">
        <v>248</v>
      </c>
      <c r="B250" s="6">
        <v>0</v>
      </c>
      <c r="C250" s="6">
        <v>0</v>
      </c>
      <c r="D250" s="6">
        <v>0</v>
      </c>
      <c r="E250" s="6">
        <v>7.3127800000000001</v>
      </c>
      <c r="F250" s="6">
        <v>12.628</v>
      </c>
      <c r="G250" s="6">
        <v>18.6252</v>
      </c>
      <c r="H250" s="6">
        <v>20.241900000000001</v>
      </c>
      <c r="I250" s="6">
        <v>22.935700000000001</v>
      </c>
      <c r="J250" s="6">
        <v>26.478200000000001</v>
      </c>
      <c r="K250" s="6">
        <v>9.3963099999999997</v>
      </c>
      <c r="L250" s="6">
        <v>18.2501</v>
      </c>
      <c r="M250" s="6">
        <v>28.1708</v>
      </c>
      <c r="N250" s="6">
        <v>36.951000000000001</v>
      </c>
      <c r="O250" s="6">
        <v>53.813800000000001</v>
      </c>
      <c r="P250" s="6">
        <v>73.274199999999993</v>
      </c>
    </row>
    <row r="251" spans="1:16" x14ac:dyDescent="0.2">
      <c r="A251">
        <v>249</v>
      </c>
      <c r="B251" s="6">
        <v>0</v>
      </c>
      <c r="C251" s="6">
        <v>0</v>
      </c>
      <c r="D251" s="6">
        <v>0</v>
      </c>
      <c r="E251" s="6">
        <v>7.3215700000000004</v>
      </c>
      <c r="F251" s="6">
        <v>12.6395</v>
      </c>
      <c r="G251" s="6">
        <v>18.6419</v>
      </c>
      <c r="H251" s="6">
        <v>20.246600000000001</v>
      </c>
      <c r="I251" s="6">
        <v>22.947099999999999</v>
      </c>
      <c r="J251" s="6">
        <v>26.496300000000002</v>
      </c>
      <c r="K251" s="6">
        <v>9.3693000000000008</v>
      </c>
      <c r="L251" s="6">
        <v>18.270199999999999</v>
      </c>
      <c r="M251" s="6">
        <v>28.2437</v>
      </c>
      <c r="N251" s="6">
        <v>36.9375</v>
      </c>
      <c r="O251" s="6">
        <v>53.8568</v>
      </c>
      <c r="P251" s="6">
        <v>73.381900000000002</v>
      </c>
    </row>
    <row r="252" spans="1:16" x14ac:dyDescent="0.2">
      <c r="A252">
        <v>250</v>
      </c>
      <c r="B252" s="6">
        <v>0</v>
      </c>
      <c r="C252" s="6">
        <v>0</v>
      </c>
      <c r="D252" s="6">
        <v>0</v>
      </c>
      <c r="E252" s="6">
        <v>7.3254900000000003</v>
      </c>
      <c r="F252" s="6">
        <v>12.6447</v>
      </c>
      <c r="G252" s="6">
        <v>18.649799999999999</v>
      </c>
      <c r="H252" s="6">
        <v>20.251000000000001</v>
      </c>
      <c r="I252" s="6">
        <v>22.955400000000001</v>
      </c>
      <c r="J252" s="6">
        <v>26.508500000000002</v>
      </c>
      <c r="K252" s="6">
        <v>9.3568599999999993</v>
      </c>
      <c r="L252" s="6">
        <v>18.281300000000002</v>
      </c>
      <c r="M252" s="6">
        <v>28.281199999999998</v>
      </c>
      <c r="N252" s="6">
        <v>36.933300000000003</v>
      </c>
      <c r="O252" s="6">
        <v>53.881399999999999</v>
      </c>
      <c r="P252" s="6">
        <v>73.439400000000006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27FC-64BE-594F-A2D1-2B1E9534D67C}">
  <dimension ref="A1:M252"/>
  <sheetViews>
    <sheetView topLeftCell="A101" workbookViewId="0">
      <selection activeCell="B2" sqref="B2"/>
    </sheetView>
  </sheetViews>
  <sheetFormatPr baseColWidth="10" defaultRowHeight="16" x14ac:dyDescent="0.2"/>
  <cols>
    <col min="2" max="2" width="32.6640625" customWidth="1"/>
    <col min="3" max="3" width="34.33203125" customWidth="1"/>
    <col min="4" max="4" width="33.33203125" customWidth="1"/>
    <col min="5" max="5" width="30.83203125" customWidth="1"/>
    <col min="6" max="6" width="32.5" customWidth="1"/>
    <col min="7" max="7" width="30.83203125" customWidth="1"/>
    <col min="8" max="8" width="36.33203125" customWidth="1"/>
    <col min="9" max="9" width="39" customWidth="1"/>
    <col min="10" max="10" width="37.5" customWidth="1"/>
    <col min="11" max="11" width="24" customWidth="1"/>
    <col min="12" max="12" width="26" customWidth="1"/>
    <col min="13" max="13" width="24.5" customWidth="1"/>
  </cols>
  <sheetData>
    <row r="1" spans="1:13" s="2" customFormat="1" x14ac:dyDescent="0.2">
      <c r="A1" s="2" t="s">
        <v>9</v>
      </c>
      <c r="B1" s="2" t="s">
        <v>25</v>
      </c>
      <c r="C1" s="2" t="s">
        <v>26</v>
      </c>
      <c r="D1" s="2" t="s">
        <v>27</v>
      </c>
      <c r="E1" s="2" t="s">
        <v>28</v>
      </c>
      <c r="F1" s="2" t="s">
        <v>29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  <c r="M1" s="2" t="s">
        <v>36</v>
      </c>
    </row>
    <row r="2" spans="1:13" x14ac:dyDescent="0.2">
      <c r="A2">
        <v>0</v>
      </c>
      <c r="B2">
        <v>31.361499999999999</v>
      </c>
      <c r="C2">
        <v>48.645000000000003</v>
      </c>
      <c r="D2">
        <v>70.456599999999995</v>
      </c>
      <c r="E2">
        <v>0</v>
      </c>
      <c r="F2">
        <v>0</v>
      </c>
      <c r="G2">
        <v>2.3474900000000001</v>
      </c>
      <c r="H2">
        <v>0</v>
      </c>
      <c r="I2">
        <v>0</v>
      </c>
      <c r="J2">
        <v>4.75197</v>
      </c>
      <c r="K2">
        <v>31.361499999999999</v>
      </c>
      <c r="L2">
        <v>48.645000000000003</v>
      </c>
      <c r="M2">
        <v>77.556100000000001</v>
      </c>
    </row>
    <row r="3" spans="1:13" x14ac:dyDescent="0.2">
      <c r="A3">
        <v>1</v>
      </c>
      <c r="B3">
        <v>31.203399999999998</v>
      </c>
      <c r="C3">
        <v>48.4255</v>
      </c>
      <c r="D3">
        <v>70.188100000000006</v>
      </c>
      <c r="E3">
        <v>0</v>
      </c>
      <c r="F3">
        <v>0</v>
      </c>
      <c r="G3">
        <v>2.2501500000000001</v>
      </c>
      <c r="H3">
        <v>0</v>
      </c>
      <c r="I3">
        <v>0</v>
      </c>
      <c r="J3">
        <v>4.62629</v>
      </c>
      <c r="K3">
        <v>31.203399999999998</v>
      </c>
      <c r="L3">
        <v>48.4255</v>
      </c>
      <c r="M3">
        <v>77.064599999999999</v>
      </c>
    </row>
    <row r="4" spans="1:13" x14ac:dyDescent="0.2">
      <c r="A4">
        <v>2</v>
      </c>
      <c r="B4">
        <v>30.876200000000001</v>
      </c>
      <c r="C4">
        <v>47.975200000000001</v>
      </c>
      <c r="D4">
        <v>69.636899999999997</v>
      </c>
      <c r="E4">
        <v>0</v>
      </c>
      <c r="F4">
        <v>0</v>
      </c>
      <c r="G4">
        <v>2.0640000000000001</v>
      </c>
      <c r="H4">
        <v>0</v>
      </c>
      <c r="I4">
        <v>0</v>
      </c>
      <c r="J4">
        <v>4.3915899999999999</v>
      </c>
      <c r="K4">
        <v>30.876200000000001</v>
      </c>
      <c r="L4">
        <v>47.975200000000001</v>
      </c>
      <c r="M4">
        <v>76.092500000000001</v>
      </c>
    </row>
    <row r="5" spans="1:13" x14ac:dyDescent="0.2">
      <c r="A5">
        <v>3</v>
      </c>
      <c r="B5">
        <v>30.3675</v>
      </c>
      <c r="C5">
        <v>47.281599999999997</v>
      </c>
      <c r="D5">
        <v>68.785899999999998</v>
      </c>
      <c r="E5">
        <v>0</v>
      </c>
      <c r="F5">
        <v>0</v>
      </c>
      <c r="G5">
        <v>1.80863</v>
      </c>
      <c r="H5">
        <v>0</v>
      </c>
      <c r="I5">
        <v>0</v>
      </c>
      <c r="J5">
        <v>4.0806399999999998</v>
      </c>
      <c r="K5">
        <v>30.3675</v>
      </c>
      <c r="L5">
        <v>47.281599999999997</v>
      </c>
      <c r="M5">
        <v>74.6751</v>
      </c>
    </row>
    <row r="6" spans="1:13" x14ac:dyDescent="0.2">
      <c r="A6">
        <v>4</v>
      </c>
      <c r="B6">
        <v>29.676600000000001</v>
      </c>
      <c r="C6">
        <v>46.344799999999999</v>
      </c>
      <c r="D6">
        <v>67.631</v>
      </c>
      <c r="E6">
        <v>0</v>
      </c>
      <c r="F6">
        <v>0</v>
      </c>
      <c r="G6">
        <v>1.5156400000000001</v>
      </c>
      <c r="H6">
        <v>0</v>
      </c>
      <c r="I6">
        <v>0</v>
      </c>
      <c r="J6">
        <v>3.7384499999999998</v>
      </c>
      <c r="K6">
        <v>29.676600000000001</v>
      </c>
      <c r="L6">
        <v>46.344799999999999</v>
      </c>
      <c r="M6">
        <v>72.885099999999994</v>
      </c>
    </row>
    <row r="7" spans="1:13" x14ac:dyDescent="0.2">
      <c r="A7">
        <v>5</v>
      </c>
      <c r="B7">
        <v>28.823499999999999</v>
      </c>
      <c r="C7">
        <v>45.188200000000002</v>
      </c>
      <c r="D7">
        <v>66.194500000000005</v>
      </c>
      <c r="E7">
        <v>0</v>
      </c>
      <c r="F7">
        <v>0</v>
      </c>
      <c r="G7">
        <v>1.22393</v>
      </c>
      <c r="H7">
        <v>0</v>
      </c>
      <c r="I7">
        <v>0</v>
      </c>
      <c r="J7">
        <v>3.4132500000000001</v>
      </c>
      <c r="K7">
        <v>28.823499999999999</v>
      </c>
      <c r="L7">
        <v>45.188200000000002</v>
      </c>
      <c r="M7">
        <v>70.831699999999998</v>
      </c>
    </row>
    <row r="8" spans="1:13" x14ac:dyDescent="0.2">
      <c r="A8">
        <v>6</v>
      </c>
      <c r="B8">
        <v>27.849299999999999</v>
      </c>
      <c r="C8">
        <v>43.859000000000002</v>
      </c>
      <c r="D8">
        <v>64.527500000000003</v>
      </c>
      <c r="E8">
        <v>0</v>
      </c>
      <c r="F8">
        <v>0</v>
      </c>
      <c r="G8">
        <v>0.96928700000000001</v>
      </c>
      <c r="H8">
        <v>0</v>
      </c>
      <c r="I8">
        <v>0</v>
      </c>
      <c r="J8">
        <v>3.1438000000000001</v>
      </c>
      <c r="K8">
        <v>27.849299999999999</v>
      </c>
      <c r="L8">
        <v>43.859000000000002</v>
      </c>
      <c r="M8">
        <v>68.640600000000006</v>
      </c>
    </row>
    <row r="9" spans="1:13" x14ac:dyDescent="0.2">
      <c r="A9">
        <v>7</v>
      </c>
      <c r="B9">
        <v>26.807300000000001</v>
      </c>
      <c r="C9">
        <v>42.4206</v>
      </c>
      <c r="D9">
        <v>62.703299999999999</v>
      </c>
      <c r="E9">
        <v>0</v>
      </c>
      <c r="F9">
        <v>0</v>
      </c>
      <c r="G9">
        <v>0.773733</v>
      </c>
      <c r="H9">
        <v>0</v>
      </c>
      <c r="I9">
        <v>0</v>
      </c>
      <c r="J9">
        <v>2.9493499999999999</v>
      </c>
      <c r="K9">
        <v>26.807300000000001</v>
      </c>
      <c r="L9">
        <v>42.4206</v>
      </c>
      <c r="M9">
        <v>66.426299999999998</v>
      </c>
    </row>
    <row r="10" spans="1:13" x14ac:dyDescent="0.2">
      <c r="A10">
        <v>8</v>
      </c>
      <c r="B10">
        <v>25.750599999999999</v>
      </c>
      <c r="C10">
        <v>40.939599999999999</v>
      </c>
      <c r="D10">
        <v>60.803400000000003</v>
      </c>
      <c r="E10">
        <v>0</v>
      </c>
      <c r="F10">
        <v>0</v>
      </c>
      <c r="G10">
        <v>0.64042200000000005</v>
      </c>
      <c r="H10">
        <v>0</v>
      </c>
      <c r="I10">
        <v>0</v>
      </c>
      <c r="J10">
        <v>2.8263699999999998</v>
      </c>
      <c r="K10">
        <v>25.750599999999999</v>
      </c>
      <c r="L10">
        <v>40.939599999999999</v>
      </c>
      <c r="M10">
        <v>64.270200000000003</v>
      </c>
    </row>
    <row r="11" spans="1:13" x14ac:dyDescent="0.2">
      <c r="A11">
        <v>9</v>
      </c>
      <c r="B11">
        <v>24.720400000000001</v>
      </c>
      <c r="C11">
        <v>39.4724</v>
      </c>
      <c r="D11">
        <v>58.902900000000002</v>
      </c>
      <c r="E11">
        <v>0</v>
      </c>
      <c r="F11">
        <v>0</v>
      </c>
      <c r="G11">
        <v>0.55715999999999999</v>
      </c>
      <c r="H11">
        <v>0</v>
      </c>
      <c r="I11">
        <v>0</v>
      </c>
      <c r="J11">
        <v>2.7534000000000001</v>
      </c>
      <c r="K11">
        <v>24.720400000000001</v>
      </c>
      <c r="L11">
        <v>39.4724</v>
      </c>
      <c r="M11">
        <v>62.2134</v>
      </c>
    </row>
    <row r="12" spans="1:13" x14ac:dyDescent="0.2">
      <c r="A12">
        <v>10</v>
      </c>
      <c r="B12">
        <v>23.738900000000001</v>
      </c>
      <c r="C12">
        <v>38.056800000000003</v>
      </c>
      <c r="D12">
        <v>57.0578</v>
      </c>
      <c r="E12">
        <v>0</v>
      </c>
      <c r="F12">
        <v>0</v>
      </c>
      <c r="G12">
        <v>0.50565400000000005</v>
      </c>
      <c r="H12">
        <v>0</v>
      </c>
      <c r="I12">
        <v>0</v>
      </c>
      <c r="J12">
        <v>2.6996600000000002</v>
      </c>
      <c r="K12">
        <v>23.738900000000001</v>
      </c>
      <c r="L12">
        <v>38.056800000000003</v>
      </c>
      <c r="M12">
        <v>60.263100000000001</v>
      </c>
    </row>
    <row r="13" spans="1:13" x14ac:dyDescent="0.2">
      <c r="A13">
        <v>11</v>
      </c>
      <c r="B13">
        <v>22.8093</v>
      </c>
      <c r="C13">
        <v>36.7102</v>
      </c>
      <c r="D13">
        <v>55.301200000000001</v>
      </c>
      <c r="E13">
        <v>0</v>
      </c>
      <c r="F13">
        <v>0</v>
      </c>
      <c r="G13">
        <v>0.47104400000000002</v>
      </c>
      <c r="H13">
        <v>0</v>
      </c>
      <c r="I13">
        <v>0</v>
      </c>
      <c r="J13">
        <v>2.6341100000000002</v>
      </c>
      <c r="K13">
        <v>22.8093</v>
      </c>
      <c r="L13">
        <v>36.7102</v>
      </c>
      <c r="M13">
        <v>58.406300000000002</v>
      </c>
    </row>
    <row r="14" spans="1:13" x14ac:dyDescent="0.2">
      <c r="A14">
        <v>12</v>
      </c>
      <c r="B14">
        <v>21.922599999999999</v>
      </c>
      <c r="C14">
        <v>35.434800000000003</v>
      </c>
      <c r="D14">
        <v>53.6464</v>
      </c>
      <c r="E14">
        <v>0</v>
      </c>
      <c r="F14">
        <v>0</v>
      </c>
      <c r="G14">
        <v>0.44686199999999998</v>
      </c>
      <c r="H14">
        <v>0</v>
      </c>
      <c r="I14">
        <v>0</v>
      </c>
      <c r="J14">
        <v>2.5322100000000001</v>
      </c>
      <c r="K14">
        <v>21.922599999999999</v>
      </c>
      <c r="L14">
        <v>35.434800000000003</v>
      </c>
      <c r="M14">
        <v>56.625500000000002</v>
      </c>
    </row>
    <row r="15" spans="1:13" x14ac:dyDescent="0.2">
      <c r="A15">
        <v>13</v>
      </c>
      <c r="B15">
        <v>21.0685</v>
      </c>
      <c r="C15">
        <v>34.228299999999997</v>
      </c>
      <c r="D15">
        <v>52.097099999999998</v>
      </c>
      <c r="E15">
        <v>0</v>
      </c>
      <c r="F15">
        <v>0</v>
      </c>
      <c r="G15">
        <v>0.43461300000000003</v>
      </c>
      <c r="H15">
        <v>0</v>
      </c>
      <c r="I15">
        <v>0</v>
      </c>
      <c r="J15">
        <v>2.3810699999999998</v>
      </c>
      <c r="K15">
        <v>21.0685</v>
      </c>
      <c r="L15">
        <v>34.228299999999997</v>
      </c>
      <c r="M15">
        <v>54.912799999999997</v>
      </c>
    </row>
    <row r="16" spans="1:13" x14ac:dyDescent="0.2">
      <c r="A16">
        <v>14</v>
      </c>
      <c r="B16">
        <v>20.246300000000002</v>
      </c>
      <c r="C16">
        <v>33.095199999999998</v>
      </c>
      <c r="D16">
        <v>50.660200000000003</v>
      </c>
      <c r="E16">
        <v>0</v>
      </c>
      <c r="F16">
        <v>0</v>
      </c>
      <c r="G16">
        <v>0.43950800000000001</v>
      </c>
      <c r="H16">
        <v>0</v>
      </c>
      <c r="I16">
        <v>0</v>
      </c>
      <c r="J16">
        <v>2.1821700000000002</v>
      </c>
      <c r="K16">
        <v>20.246300000000002</v>
      </c>
      <c r="L16">
        <v>33.095199999999998</v>
      </c>
      <c r="M16">
        <v>53.2819</v>
      </c>
    </row>
    <row r="17" spans="1:13" x14ac:dyDescent="0.2">
      <c r="A17">
        <v>15</v>
      </c>
      <c r="B17">
        <v>19.469799999999999</v>
      </c>
      <c r="C17">
        <v>32.052500000000002</v>
      </c>
      <c r="D17">
        <v>49.353000000000002</v>
      </c>
      <c r="E17">
        <v>0</v>
      </c>
      <c r="F17">
        <v>0</v>
      </c>
      <c r="G17">
        <v>0.465395</v>
      </c>
      <c r="H17">
        <v>0</v>
      </c>
      <c r="I17">
        <v>0</v>
      </c>
      <c r="J17">
        <v>1.95041</v>
      </c>
      <c r="K17">
        <v>19.469799999999999</v>
      </c>
      <c r="L17">
        <v>32.052500000000002</v>
      </c>
      <c r="M17">
        <v>51.768799999999999</v>
      </c>
    </row>
    <row r="18" spans="1:13" x14ac:dyDescent="0.2">
      <c r="A18">
        <v>16</v>
      </c>
      <c r="B18">
        <v>18.764500000000002</v>
      </c>
      <c r="C18">
        <v>31.127400000000002</v>
      </c>
      <c r="D18">
        <v>48.201999999999998</v>
      </c>
      <c r="E18">
        <v>0</v>
      </c>
      <c r="F18">
        <v>0</v>
      </c>
      <c r="G18">
        <v>0.51263199999999998</v>
      </c>
      <c r="H18">
        <v>0</v>
      </c>
      <c r="I18">
        <v>0</v>
      </c>
      <c r="J18">
        <v>1.7095800000000001</v>
      </c>
      <c r="K18">
        <v>18.764500000000002</v>
      </c>
      <c r="L18">
        <v>31.127400000000002</v>
      </c>
      <c r="M18">
        <v>50.424199999999999</v>
      </c>
    </row>
    <row r="19" spans="1:13" x14ac:dyDescent="0.2">
      <c r="A19">
        <v>17</v>
      </c>
      <c r="B19">
        <v>18.1555</v>
      </c>
      <c r="C19">
        <v>30.345500000000001</v>
      </c>
      <c r="D19">
        <v>47.232399999999998</v>
      </c>
      <c r="E19">
        <v>0</v>
      </c>
      <c r="F19">
        <v>0</v>
      </c>
      <c r="G19">
        <v>0.57951600000000003</v>
      </c>
      <c r="H19">
        <v>0</v>
      </c>
      <c r="I19">
        <v>0</v>
      </c>
      <c r="J19">
        <v>1.4858</v>
      </c>
      <c r="K19">
        <v>18.1555</v>
      </c>
      <c r="L19">
        <v>30.345500000000001</v>
      </c>
      <c r="M19">
        <v>49.297699999999999</v>
      </c>
    </row>
    <row r="20" spans="1:13" x14ac:dyDescent="0.2">
      <c r="A20">
        <v>18</v>
      </c>
      <c r="B20">
        <v>17.654199999999999</v>
      </c>
      <c r="C20">
        <v>29.7164</v>
      </c>
      <c r="D20">
        <v>46.452800000000003</v>
      </c>
      <c r="E20">
        <v>0</v>
      </c>
      <c r="F20">
        <v>0</v>
      </c>
      <c r="G20">
        <v>0.665412</v>
      </c>
      <c r="H20">
        <v>0</v>
      </c>
      <c r="I20">
        <v>0</v>
      </c>
      <c r="J20">
        <v>1.3014600000000001</v>
      </c>
      <c r="K20">
        <v>17.654199999999999</v>
      </c>
      <c r="L20">
        <v>29.7164</v>
      </c>
      <c r="M20">
        <v>48.419699999999999</v>
      </c>
    </row>
    <row r="21" spans="1:13" x14ac:dyDescent="0.2">
      <c r="A21">
        <v>19</v>
      </c>
      <c r="B21">
        <v>17.248100000000001</v>
      </c>
      <c r="C21">
        <v>29.2242</v>
      </c>
      <c r="D21">
        <v>45.845199999999998</v>
      </c>
      <c r="E21">
        <v>0</v>
      </c>
      <c r="F21">
        <v>0</v>
      </c>
      <c r="G21">
        <v>0.77124800000000004</v>
      </c>
      <c r="H21">
        <v>0</v>
      </c>
      <c r="I21">
        <v>0</v>
      </c>
      <c r="J21">
        <v>1.1708099999999999</v>
      </c>
      <c r="K21">
        <v>17.248100000000001</v>
      </c>
      <c r="L21">
        <v>29.2242</v>
      </c>
      <c r="M21">
        <v>47.787199999999999</v>
      </c>
    </row>
    <row r="22" spans="1:13" x14ac:dyDescent="0.2">
      <c r="A22">
        <v>20</v>
      </c>
      <c r="B22">
        <v>16.902899999999999</v>
      </c>
      <c r="C22">
        <v>28.828499999999998</v>
      </c>
      <c r="D22">
        <v>45.365000000000002</v>
      </c>
      <c r="E22">
        <v>0</v>
      </c>
      <c r="F22">
        <v>0</v>
      </c>
      <c r="G22">
        <v>0.89559200000000005</v>
      </c>
      <c r="H22">
        <v>0</v>
      </c>
      <c r="I22">
        <v>0</v>
      </c>
      <c r="J22">
        <v>1.09727</v>
      </c>
      <c r="K22">
        <v>16.902899999999999</v>
      </c>
      <c r="L22">
        <v>28.828499999999998</v>
      </c>
      <c r="M22">
        <v>47.357900000000001</v>
      </c>
    </row>
    <row r="23" spans="1:13" x14ac:dyDescent="0.2">
      <c r="A23">
        <v>21</v>
      </c>
      <c r="B23">
        <v>16.5748</v>
      </c>
      <c r="C23">
        <v>28.477799999999998</v>
      </c>
      <c r="D23">
        <v>44.955199999999998</v>
      </c>
      <c r="E23">
        <v>0</v>
      </c>
      <c r="F23" s="1">
        <v>1.72E-6</v>
      </c>
      <c r="G23">
        <v>1.02851</v>
      </c>
      <c r="H23">
        <v>0</v>
      </c>
      <c r="I23">
        <v>0</v>
      </c>
      <c r="J23">
        <v>1.0722799999999999</v>
      </c>
      <c r="K23">
        <v>16.5748</v>
      </c>
      <c r="L23">
        <v>28.477799999999998</v>
      </c>
      <c r="M23">
        <v>47.055999999999997</v>
      </c>
    </row>
    <row r="24" spans="1:13" x14ac:dyDescent="0.2">
      <c r="A24">
        <v>22</v>
      </c>
      <c r="B24">
        <v>16.229199999999999</v>
      </c>
      <c r="C24">
        <v>28.129300000000001</v>
      </c>
      <c r="D24">
        <v>44.566099999999999</v>
      </c>
      <c r="E24">
        <v>0</v>
      </c>
      <c r="F24" s="1">
        <v>6.1700000000000002E-6</v>
      </c>
      <c r="G24">
        <v>1.14947</v>
      </c>
      <c r="H24">
        <v>0</v>
      </c>
      <c r="I24">
        <v>0</v>
      </c>
      <c r="J24">
        <v>1.0773900000000001</v>
      </c>
      <c r="K24">
        <v>16.229199999999999</v>
      </c>
      <c r="L24">
        <v>28.129300000000001</v>
      </c>
      <c r="M24">
        <v>46.792999999999999</v>
      </c>
    </row>
    <row r="25" spans="1:13" x14ac:dyDescent="0.2">
      <c r="A25">
        <v>23</v>
      </c>
      <c r="B25">
        <v>15.8565</v>
      </c>
      <c r="C25">
        <v>27.765499999999999</v>
      </c>
      <c r="D25">
        <v>44.173900000000003</v>
      </c>
      <c r="E25">
        <v>0</v>
      </c>
      <c r="F25" s="1">
        <v>1.98E-5</v>
      </c>
      <c r="G25">
        <v>1.23461</v>
      </c>
      <c r="H25">
        <v>0</v>
      </c>
      <c r="I25">
        <v>0</v>
      </c>
      <c r="J25">
        <v>1.0918000000000001</v>
      </c>
      <c r="K25">
        <v>15.8565</v>
      </c>
      <c r="L25">
        <v>27.765499999999999</v>
      </c>
      <c r="M25">
        <v>46.500300000000003</v>
      </c>
    </row>
    <row r="26" spans="1:13" x14ac:dyDescent="0.2">
      <c r="A26">
        <v>24</v>
      </c>
      <c r="B26">
        <v>15.4772</v>
      </c>
      <c r="C26">
        <v>27.400400000000001</v>
      </c>
      <c r="D26">
        <v>43.787199999999999</v>
      </c>
      <c r="E26">
        <v>0</v>
      </c>
      <c r="F26" s="1">
        <v>5.6900000000000001E-5</v>
      </c>
      <c r="G26">
        <v>1.27145</v>
      </c>
      <c r="H26">
        <v>0</v>
      </c>
      <c r="I26">
        <v>0</v>
      </c>
      <c r="J26">
        <v>1.10327</v>
      </c>
      <c r="K26">
        <v>15.4772</v>
      </c>
      <c r="L26">
        <v>27.400400000000001</v>
      </c>
      <c r="M26">
        <v>46.161900000000003</v>
      </c>
    </row>
    <row r="27" spans="1:13" x14ac:dyDescent="0.2">
      <c r="A27">
        <v>25</v>
      </c>
      <c r="B27">
        <v>15.131600000000001</v>
      </c>
      <c r="C27">
        <v>27.069700000000001</v>
      </c>
      <c r="D27">
        <v>43.438099999999999</v>
      </c>
      <c r="E27">
        <v>0</v>
      </c>
      <c r="F27">
        <v>1.4629700000000001E-4</v>
      </c>
      <c r="G27">
        <v>1.27152</v>
      </c>
      <c r="H27">
        <v>0</v>
      </c>
      <c r="I27">
        <v>0</v>
      </c>
      <c r="J27">
        <v>1.1161799999999999</v>
      </c>
      <c r="K27">
        <v>15.131600000000001</v>
      </c>
      <c r="L27">
        <v>27.069900000000001</v>
      </c>
      <c r="M27">
        <v>45.825800000000001</v>
      </c>
    </row>
    <row r="28" spans="1:13" x14ac:dyDescent="0.2">
      <c r="A28">
        <v>26</v>
      </c>
      <c r="B28">
        <v>14.8613</v>
      </c>
      <c r="C28">
        <v>26.811800000000002</v>
      </c>
      <c r="D28">
        <v>43.162500000000001</v>
      </c>
      <c r="E28">
        <v>0</v>
      </c>
      <c r="F28">
        <v>3.3662699999999999E-4</v>
      </c>
      <c r="G28">
        <v>1.27149</v>
      </c>
      <c r="H28">
        <v>0</v>
      </c>
      <c r="I28">
        <v>0</v>
      </c>
      <c r="J28">
        <v>1.1510199999999999</v>
      </c>
      <c r="K28">
        <v>14.8613</v>
      </c>
      <c r="L28">
        <v>26.812200000000001</v>
      </c>
      <c r="M28">
        <v>45.585000000000001</v>
      </c>
    </row>
    <row r="29" spans="1:13" x14ac:dyDescent="0.2">
      <c r="A29">
        <v>27</v>
      </c>
      <c r="B29">
        <v>14.6891</v>
      </c>
      <c r="C29">
        <v>26.647200000000002</v>
      </c>
      <c r="D29">
        <v>42.979700000000001</v>
      </c>
      <c r="E29">
        <v>0</v>
      </c>
      <c r="F29">
        <v>6.9311600000000002E-4</v>
      </c>
      <c r="G29">
        <v>1.3190999999999999</v>
      </c>
      <c r="H29">
        <v>0</v>
      </c>
      <c r="I29">
        <v>0</v>
      </c>
      <c r="J29">
        <v>1.2337899999999999</v>
      </c>
      <c r="K29">
        <v>14.6891</v>
      </c>
      <c r="L29">
        <v>26.6479</v>
      </c>
      <c r="M29">
        <v>45.532600000000002</v>
      </c>
    </row>
    <row r="30" spans="1:13" x14ac:dyDescent="0.2">
      <c r="A30">
        <v>28</v>
      </c>
      <c r="B30">
        <v>14.607900000000001</v>
      </c>
      <c r="C30">
        <v>26.567</v>
      </c>
      <c r="D30">
        <v>42.879600000000003</v>
      </c>
      <c r="E30">
        <v>0</v>
      </c>
      <c r="F30">
        <v>1.2770500000000001E-3</v>
      </c>
      <c r="G30">
        <v>1.45031</v>
      </c>
      <c r="H30">
        <v>0</v>
      </c>
      <c r="I30">
        <v>0</v>
      </c>
      <c r="J30">
        <v>1.3803099999999999</v>
      </c>
      <c r="K30">
        <v>14.607900000000001</v>
      </c>
      <c r="L30">
        <v>26.568300000000001</v>
      </c>
      <c r="M30">
        <v>45.710299999999997</v>
      </c>
    </row>
    <row r="31" spans="1:13" x14ac:dyDescent="0.2">
      <c r="A31">
        <v>29</v>
      </c>
      <c r="B31">
        <v>14.5823</v>
      </c>
      <c r="C31">
        <v>26.534099999999999</v>
      </c>
      <c r="D31">
        <v>42.824199999999998</v>
      </c>
      <c r="E31">
        <v>0</v>
      </c>
      <c r="F31">
        <v>2.1055000000000002E-3</v>
      </c>
      <c r="G31">
        <v>1.6685000000000001</v>
      </c>
      <c r="H31">
        <v>0</v>
      </c>
      <c r="I31">
        <v>0</v>
      </c>
      <c r="J31">
        <v>1.58318</v>
      </c>
      <c r="K31">
        <v>14.5823</v>
      </c>
      <c r="L31">
        <v>26.536200000000001</v>
      </c>
      <c r="M31">
        <v>46.075899999999997</v>
      </c>
    </row>
    <row r="32" spans="1:13" x14ac:dyDescent="0.2">
      <c r="A32">
        <v>30</v>
      </c>
      <c r="B32">
        <v>14.5603</v>
      </c>
      <c r="C32">
        <v>26.495100000000001</v>
      </c>
      <c r="D32">
        <v>42.758899999999997</v>
      </c>
      <c r="E32">
        <v>0</v>
      </c>
      <c r="F32">
        <v>3.10633E-3</v>
      </c>
      <c r="G32">
        <v>1.93682</v>
      </c>
      <c r="H32">
        <v>0</v>
      </c>
      <c r="I32">
        <v>0</v>
      </c>
      <c r="J32">
        <v>1.8085899999999999</v>
      </c>
      <c r="K32">
        <v>14.5603</v>
      </c>
      <c r="L32">
        <v>26.498200000000001</v>
      </c>
      <c r="M32">
        <v>46.504300000000001</v>
      </c>
    </row>
    <row r="33" spans="1:13" x14ac:dyDescent="0.2">
      <c r="A33">
        <v>31</v>
      </c>
      <c r="B33">
        <v>14.491</v>
      </c>
      <c r="C33">
        <v>26.397500000000001</v>
      </c>
      <c r="D33">
        <v>42.628900000000002</v>
      </c>
      <c r="E33">
        <v>0</v>
      </c>
      <c r="F33">
        <v>4.1009599999999998E-3</v>
      </c>
      <c r="G33">
        <v>2.1883900000000001</v>
      </c>
      <c r="H33">
        <v>0</v>
      </c>
      <c r="I33">
        <v>0</v>
      </c>
      <c r="J33">
        <v>2.0056500000000002</v>
      </c>
      <c r="K33">
        <v>14.491</v>
      </c>
      <c r="L33">
        <v>26.401599999999998</v>
      </c>
      <c r="M33">
        <v>46.823</v>
      </c>
    </row>
    <row r="34" spans="1:13" x14ac:dyDescent="0.2">
      <c r="A34">
        <v>32</v>
      </c>
      <c r="B34">
        <v>14.3386</v>
      </c>
      <c r="C34">
        <v>26.204000000000001</v>
      </c>
      <c r="D34">
        <v>42.394500000000001</v>
      </c>
      <c r="E34">
        <v>0</v>
      </c>
      <c r="F34">
        <v>4.8447100000000003E-3</v>
      </c>
      <c r="G34">
        <v>2.3515000000000001</v>
      </c>
      <c r="H34">
        <v>0</v>
      </c>
      <c r="I34">
        <v>0</v>
      </c>
      <c r="J34">
        <v>2.12514</v>
      </c>
      <c r="K34">
        <v>14.3386</v>
      </c>
      <c r="L34">
        <v>26.2088</v>
      </c>
      <c r="M34">
        <v>46.871099999999998</v>
      </c>
    </row>
    <row r="35" spans="1:13" x14ac:dyDescent="0.2">
      <c r="A35">
        <v>33</v>
      </c>
      <c r="B35">
        <v>14.0916</v>
      </c>
      <c r="C35">
        <v>25.901199999999999</v>
      </c>
      <c r="D35">
        <v>42.038200000000003</v>
      </c>
      <c r="E35">
        <v>0</v>
      </c>
      <c r="F35">
        <v>5.1304300000000001E-3</v>
      </c>
      <c r="G35">
        <v>2.3795600000000001</v>
      </c>
      <c r="H35">
        <v>0</v>
      </c>
      <c r="I35">
        <v>0</v>
      </c>
      <c r="J35">
        <v>2.14011</v>
      </c>
      <c r="K35">
        <v>14.0916</v>
      </c>
      <c r="L35">
        <v>25.906300000000002</v>
      </c>
      <c r="M35">
        <v>46.557899999999997</v>
      </c>
    </row>
    <row r="36" spans="1:13" x14ac:dyDescent="0.2">
      <c r="A36">
        <v>34</v>
      </c>
      <c r="B36">
        <v>13.761699999999999</v>
      </c>
      <c r="C36">
        <v>25.498799999999999</v>
      </c>
      <c r="D36">
        <v>41.565300000000001</v>
      </c>
      <c r="E36">
        <v>0</v>
      </c>
      <c r="F36">
        <v>4.8768400000000003E-3</v>
      </c>
      <c r="G36">
        <v>2.2713399999999999</v>
      </c>
      <c r="H36">
        <v>0</v>
      </c>
      <c r="I36">
        <v>0</v>
      </c>
      <c r="J36">
        <v>2.0577700000000001</v>
      </c>
      <c r="K36">
        <v>13.761699999999999</v>
      </c>
      <c r="L36">
        <v>25.503699999999998</v>
      </c>
      <c r="M36">
        <v>45.894399999999997</v>
      </c>
    </row>
    <row r="37" spans="1:13" x14ac:dyDescent="0.2">
      <c r="A37">
        <v>35</v>
      </c>
      <c r="B37">
        <v>13.3765</v>
      </c>
      <c r="C37">
        <v>25.022400000000001</v>
      </c>
      <c r="D37">
        <v>40.996699999999997</v>
      </c>
      <c r="E37">
        <v>0</v>
      </c>
      <c r="F37">
        <v>4.2165700000000002E-3</v>
      </c>
      <c r="G37">
        <v>2.0705200000000001</v>
      </c>
      <c r="H37">
        <v>0</v>
      </c>
      <c r="I37">
        <v>0</v>
      </c>
      <c r="J37">
        <v>1.9160600000000001</v>
      </c>
      <c r="K37">
        <v>13.3765</v>
      </c>
      <c r="L37">
        <v>25.026599999999998</v>
      </c>
      <c r="M37">
        <v>44.9833</v>
      </c>
    </row>
    <row r="38" spans="1:13" x14ac:dyDescent="0.2">
      <c r="A38">
        <v>36</v>
      </c>
      <c r="B38">
        <v>12.967700000000001</v>
      </c>
      <c r="C38">
        <v>24.502300000000002</v>
      </c>
      <c r="D38">
        <v>40.359299999999998</v>
      </c>
      <c r="E38">
        <v>0</v>
      </c>
      <c r="F38">
        <v>3.4474599999999998E-3</v>
      </c>
      <c r="G38">
        <v>1.8446899999999999</v>
      </c>
      <c r="H38">
        <v>0</v>
      </c>
      <c r="I38">
        <v>0</v>
      </c>
      <c r="J38">
        <v>1.76613</v>
      </c>
      <c r="K38">
        <v>12.967700000000001</v>
      </c>
      <c r="L38">
        <v>24.505700000000001</v>
      </c>
      <c r="M38">
        <v>43.970100000000002</v>
      </c>
    </row>
    <row r="39" spans="1:13" x14ac:dyDescent="0.2">
      <c r="A39">
        <v>37</v>
      </c>
      <c r="B39">
        <v>12.5623</v>
      </c>
      <c r="C39">
        <v>23.965299999999999</v>
      </c>
      <c r="D39">
        <v>39.678699999999999</v>
      </c>
      <c r="E39">
        <v>0</v>
      </c>
      <c r="F39">
        <v>3.0111999999999999E-3</v>
      </c>
      <c r="G39">
        <v>1.65778</v>
      </c>
      <c r="H39">
        <v>0</v>
      </c>
      <c r="I39">
        <v>0</v>
      </c>
      <c r="J39">
        <v>1.6520999999999999</v>
      </c>
      <c r="K39">
        <v>12.5623</v>
      </c>
      <c r="L39">
        <v>23.968299999999999</v>
      </c>
      <c r="M39">
        <v>42.988500000000002</v>
      </c>
    </row>
    <row r="40" spans="1:13" x14ac:dyDescent="0.2">
      <c r="A40">
        <v>38</v>
      </c>
      <c r="B40">
        <v>12.1776</v>
      </c>
      <c r="C40">
        <v>23.430700000000002</v>
      </c>
      <c r="D40">
        <v>38.976300000000002</v>
      </c>
      <c r="E40">
        <v>0</v>
      </c>
      <c r="F40">
        <v>3.4430300000000001E-3</v>
      </c>
      <c r="G40">
        <v>1.55132</v>
      </c>
      <c r="H40">
        <v>0</v>
      </c>
      <c r="I40">
        <v>0</v>
      </c>
      <c r="J40">
        <v>1.5992999999999999</v>
      </c>
      <c r="K40">
        <v>12.1776</v>
      </c>
      <c r="L40">
        <v>23.434200000000001</v>
      </c>
      <c r="M40">
        <v>42.126899999999999</v>
      </c>
    </row>
    <row r="41" spans="1:13" x14ac:dyDescent="0.2">
      <c r="A41">
        <v>39</v>
      </c>
      <c r="B41">
        <v>11.8215</v>
      </c>
      <c r="C41">
        <v>22.911000000000001</v>
      </c>
      <c r="D41">
        <v>38.270000000000003</v>
      </c>
      <c r="E41">
        <v>0</v>
      </c>
      <c r="F41">
        <v>5.3637199999999998E-3</v>
      </c>
      <c r="G41">
        <v>1.5436799999999999</v>
      </c>
      <c r="H41">
        <v>0</v>
      </c>
      <c r="I41">
        <v>0</v>
      </c>
      <c r="J41">
        <v>1.6159600000000001</v>
      </c>
      <c r="K41">
        <v>11.8215</v>
      </c>
      <c r="L41">
        <v>22.916399999999999</v>
      </c>
      <c r="M41">
        <v>41.429600000000001</v>
      </c>
    </row>
    <row r="42" spans="1:13" x14ac:dyDescent="0.2">
      <c r="A42">
        <v>40</v>
      </c>
      <c r="B42">
        <v>11.4948</v>
      </c>
      <c r="C42">
        <v>22.413599999999999</v>
      </c>
      <c r="D42">
        <v>37.575699999999998</v>
      </c>
      <c r="E42">
        <v>0</v>
      </c>
      <c r="F42">
        <v>9.4272499999999999E-3</v>
      </c>
      <c r="G42">
        <v>1.6402000000000001</v>
      </c>
      <c r="H42">
        <v>0</v>
      </c>
      <c r="I42">
        <v>0</v>
      </c>
      <c r="J42">
        <v>1.70218</v>
      </c>
      <c r="K42">
        <v>11.4948</v>
      </c>
      <c r="L42">
        <v>22.422999999999998</v>
      </c>
      <c r="M42">
        <v>40.918100000000003</v>
      </c>
    </row>
    <row r="43" spans="1:13" x14ac:dyDescent="0.2">
      <c r="A43">
        <v>41</v>
      </c>
      <c r="B43">
        <v>11.1912</v>
      </c>
      <c r="C43">
        <v>21.940899999999999</v>
      </c>
      <c r="D43">
        <v>36.906199999999998</v>
      </c>
      <c r="E43">
        <v>0</v>
      </c>
      <c r="F43">
        <v>1.6133100000000001E-2</v>
      </c>
      <c r="G43">
        <v>1.8405400000000001</v>
      </c>
      <c r="H43">
        <v>0</v>
      </c>
      <c r="I43">
        <v>0</v>
      </c>
      <c r="J43">
        <v>1.8560399999999999</v>
      </c>
      <c r="K43">
        <v>11.1912</v>
      </c>
      <c r="L43">
        <v>21.957000000000001</v>
      </c>
      <c r="M43">
        <v>40.602800000000002</v>
      </c>
    </row>
    <row r="44" spans="1:13" x14ac:dyDescent="0.2">
      <c r="A44">
        <v>42</v>
      </c>
      <c r="B44">
        <v>10.898</v>
      </c>
      <c r="C44">
        <v>21.489599999999999</v>
      </c>
      <c r="D44">
        <v>36.2684</v>
      </c>
      <c r="E44">
        <v>0</v>
      </c>
      <c r="F44">
        <v>2.54833E-2</v>
      </c>
      <c r="G44">
        <v>2.1344599999999998</v>
      </c>
      <c r="H44">
        <v>0</v>
      </c>
      <c r="I44">
        <v>0</v>
      </c>
      <c r="J44">
        <v>2.0714800000000002</v>
      </c>
      <c r="K44">
        <v>10.898</v>
      </c>
      <c r="L44">
        <v>21.5151</v>
      </c>
      <c r="M44">
        <v>40.474299999999999</v>
      </c>
    </row>
    <row r="45" spans="1:13" x14ac:dyDescent="0.2">
      <c r="A45">
        <v>43</v>
      </c>
      <c r="B45">
        <v>10.5992</v>
      </c>
      <c r="C45">
        <v>21.052399999999999</v>
      </c>
      <c r="D45">
        <v>35.663400000000003</v>
      </c>
      <c r="E45">
        <v>0</v>
      </c>
      <c r="F45">
        <v>3.6622000000000002E-2</v>
      </c>
      <c r="G45">
        <v>2.49207</v>
      </c>
      <c r="H45">
        <v>0</v>
      </c>
      <c r="I45">
        <v>0</v>
      </c>
      <c r="J45">
        <v>2.3330000000000002</v>
      </c>
      <c r="K45">
        <v>10.5992</v>
      </c>
      <c r="L45">
        <v>21.088999999999999</v>
      </c>
      <c r="M45">
        <v>40.488500000000002</v>
      </c>
    </row>
    <row r="46" spans="1:13" x14ac:dyDescent="0.2">
      <c r="A46">
        <v>44</v>
      </c>
      <c r="B46">
        <v>10.2822</v>
      </c>
      <c r="C46">
        <v>20.623699999999999</v>
      </c>
      <c r="D46">
        <v>35.091200000000001</v>
      </c>
      <c r="E46" s="1">
        <v>4.8199999999999999E-5</v>
      </c>
      <c r="F46">
        <v>4.7971600000000003E-2</v>
      </c>
      <c r="G46">
        <v>2.8615300000000001</v>
      </c>
      <c r="H46">
        <v>0</v>
      </c>
      <c r="I46">
        <v>1.73411E-4</v>
      </c>
      <c r="J46">
        <v>2.6152000000000002</v>
      </c>
      <c r="K46">
        <v>10.2822</v>
      </c>
      <c r="L46">
        <v>20.671800000000001</v>
      </c>
      <c r="M46">
        <v>40.567900000000002</v>
      </c>
    </row>
    <row r="47" spans="1:13" x14ac:dyDescent="0.2">
      <c r="A47">
        <v>45</v>
      </c>
      <c r="B47">
        <v>9.9475300000000004</v>
      </c>
      <c r="C47">
        <v>20.207699999999999</v>
      </c>
      <c r="D47">
        <v>34.556600000000003</v>
      </c>
      <c r="E47">
        <v>2.01776E-4</v>
      </c>
      <c r="F47">
        <v>5.74748E-2</v>
      </c>
      <c r="G47">
        <v>3.1813600000000002</v>
      </c>
      <c r="H47">
        <v>0</v>
      </c>
      <c r="I47">
        <v>8.02442E-4</v>
      </c>
      <c r="J47">
        <v>2.88998</v>
      </c>
      <c r="K47">
        <v>9.94773</v>
      </c>
      <c r="L47">
        <v>20.265899999999998</v>
      </c>
      <c r="M47">
        <v>40.627899999999997</v>
      </c>
    </row>
    <row r="48" spans="1:13" x14ac:dyDescent="0.2">
      <c r="A48">
        <v>46</v>
      </c>
      <c r="B48">
        <v>9.6148299999999995</v>
      </c>
      <c r="C48">
        <v>19.823499999999999</v>
      </c>
      <c r="D48">
        <v>34.075099999999999</v>
      </c>
      <c r="E48">
        <v>6.5888999999999997E-4</v>
      </c>
      <c r="F48">
        <v>6.4057199999999995E-2</v>
      </c>
      <c r="G48">
        <v>3.40421</v>
      </c>
      <c r="H48">
        <v>0</v>
      </c>
      <c r="I48">
        <v>2.74164E-3</v>
      </c>
      <c r="J48">
        <v>3.1383899999999998</v>
      </c>
      <c r="K48">
        <v>9.6154799999999998</v>
      </c>
      <c r="L48">
        <v>19.8903</v>
      </c>
      <c r="M48">
        <v>40.617699999999999</v>
      </c>
    </row>
    <row r="49" spans="1:13" x14ac:dyDescent="0.2">
      <c r="A49">
        <v>47</v>
      </c>
      <c r="B49">
        <v>9.3195200000000007</v>
      </c>
      <c r="C49">
        <v>19.502400000000002</v>
      </c>
      <c r="D49">
        <v>33.670099999999998</v>
      </c>
      <c r="E49">
        <v>1.92848E-3</v>
      </c>
      <c r="F49">
        <v>6.9663500000000003E-2</v>
      </c>
      <c r="G49">
        <v>3.5162900000000001</v>
      </c>
      <c r="H49">
        <v>0</v>
      </c>
      <c r="I49">
        <v>8.3095200000000008E-3</v>
      </c>
      <c r="J49">
        <v>3.3578700000000001</v>
      </c>
      <c r="K49">
        <v>9.3214500000000005</v>
      </c>
      <c r="L49">
        <v>19.580400000000001</v>
      </c>
      <c r="M49">
        <v>40.544199999999996</v>
      </c>
    </row>
    <row r="50" spans="1:13" x14ac:dyDescent="0.2">
      <c r="A50">
        <v>48</v>
      </c>
      <c r="B50">
        <v>9.1017200000000003</v>
      </c>
      <c r="C50">
        <v>19.277100000000001</v>
      </c>
      <c r="D50">
        <v>33.364100000000001</v>
      </c>
      <c r="E50">
        <v>5.0597300000000001E-3</v>
      </c>
      <c r="F50">
        <v>8.13334E-2</v>
      </c>
      <c r="G50">
        <v>3.54068</v>
      </c>
      <c r="H50">
        <v>0</v>
      </c>
      <c r="I50">
        <v>2.2496499999999999E-2</v>
      </c>
      <c r="J50">
        <v>3.5609700000000002</v>
      </c>
      <c r="K50">
        <v>9.1067800000000005</v>
      </c>
      <c r="L50">
        <v>19.3809</v>
      </c>
      <c r="M50">
        <v>40.465800000000002</v>
      </c>
    </row>
    <row r="51" spans="1:13" x14ac:dyDescent="0.2">
      <c r="A51">
        <v>49</v>
      </c>
      <c r="B51">
        <v>8.9928799999999995</v>
      </c>
      <c r="C51">
        <v>19.170100000000001</v>
      </c>
      <c r="D51">
        <v>33.170299999999997</v>
      </c>
      <c r="E51">
        <v>1.1901699999999999E-2</v>
      </c>
      <c r="F51">
        <v>0.11291900000000001</v>
      </c>
      <c r="G51">
        <v>3.5257800000000001</v>
      </c>
      <c r="H51">
        <v>0</v>
      </c>
      <c r="I51">
        <v>5.4716500000000001E-2</v>
      </c>
      <c r="J51">
        <v>3.7698700000000001</v>
      </c>
      <c r="K51">
        <v>9.0047800000000002</v>
      </c>
      <c r="L51">
        <v>19.337800000000001</v>
      </c>
      <c r="M51">
        <v>40.466000000000001</v>
      </c>
    </row>
    <row r="52" spans="1:13" x14ac:dyDescent="0.2">
      <c r="A52">
        <v>50</v>
      </c>
      <c r="B52">
        <v>9.0074000000000005</v>
      </c>
      <c r="C52">
        <v>19.187799999999999</v>
      </c>
      <c r="D52">
        <v>33.088500000000003</v>
      </c>
      <c r="E52">
        <v>2.5102599999999999E-2</v>
      </c>
      <c r="F52">
        <v>0.18532999999999999</v>
      </c>
      <c r="G52">
        <v>3.5297499999999999</v>
      </c>
      <c r="H52">
        <v>0</v>
      </c>
      <c r="I52">
        <v>0.120008</v>
      </c>
      <c r="J52">
        <v>4.0129900000000003</v>
      </c>
      <c r="K52">
        <v>9.0325000000000006</v>
      </c>
      <c r="L52">
        <v>19.493099999999998</v>
      </c>
      <c r="M52">
        <v>40.631300000000003</v>
      </c>
    </row>
    <row r="53" spans="1:13" x14ac:dyDescent="0.2">
      <c r="A53">
        <v>51</v>
      </c>
      <c r="B53">
        <v>9.1425599999999996</v>
      </c>
      <c r="C53">
        <v>19.321999999999999</v>
      </c>
      <c r="D53">
        <v>33.110599999999998</v>
      </c>
      <c r="E53">
        <v>4.7480000000000001E-2</v>
      </c>
      <c r="F53">
        <v>0.32293500000000003</v>
      </c>
      <c r="G53">
        <v>3.6095299999999999</v>
      </c>
      <c r="H53">
        <v>0</v>
      </c>
      <c r="I53">
        <v>0.23788200000000001</v>
      </c>
      <c r="J53">
        <v>4.3250200000000003</v>
      </c>
      <c r="K53">
        <v>9.1900399999999998</v>
      </c>
      <c r="L53">
        <v>19.8828</v>
      </c>
      <c r="M53">
        <v>41.045099999999998</v>
      </c>
    </row>
    <row r="54" spans="1:13" x14ac:dyDescent="0.2">
      <c r="A54">
        <v>52</v>
      </c>
      <c r="B54">
        <v>9.3834499999999998</v>
      </c>
      <c r="C54">
        <v>19.5566</v>
      </c>
      <c r="D54">
        <v>33.227800000000002</v>
      </c>
      <c r="E54">
        <v>8.0545699999999998E-2</v>
      </c>
      <c r="F54">
        <v>0.54491699999999998</v>
      </c>
      <c r="G54">
        <v>3.8133599999999999</v>
      </c>
      <c r="H54">
        <v>0</v>
      </c>
      <c r="I54">
        <v>0.42696499999999998</v>
      </c>
      <c r="J54">
        <v>4.7446799999999998</v>
      </c>
      <c r="K54">
        <v>9.4640000000000004</v>
      </c>
      <c r="L54">
        <v>20.528500000000001</v>
      </c>
      <c r="M54">
        <v>41.785800000000002</v>
      </c>
    </row>
    <row r="55" spans="1:13" x14ac:dyDescent="0.2">
      <c r="A55">
        <v>53</v>
      </c>
      <c r="B55">
        <v>9.7080500000000001</v>
      </c>
      <c r="C55">
        <v>19.873200000000001</v>
      </c>
      <c r="D55">
        <v>33.436799999999998</v>
      </c>
      <c r="E55">
        <v>0.12256599999999999</v>
      </c>
      <c r="F55">
        <v>0.85249699999999995</v>
      </c>
      <c r="G55">
        <v>4.1691399999999996</v>
      </c>
      <c r="H55">
        <v>0</v>
      </c>
      <c r="I55">
        <v>0.69545500000000005</v>
      </c>
      <c r="J55">
        <v>5.3036199999999996</v>
      </c>
      <c r="K55">
        <v>9.8306199999999997</v>
      </c>
      <c r="L55">
        <v>21.421199999999999</v>
      </c>
      <c r="M55">
        <v>42.909599999999998</v>
      </c>
    </row>
    <row r="56" spans="1:13" x14ac:dyDescent="0.2">
      <c r="A56">
        <v>54</v>
      </c>
      <c r="B56">
        <v>10.088699999999999</v>
      </c>
      <c r="C56">
        <v>20.251799999999999</v>
      </c>
      <c r="D56">
        <v>33.737699999999997</v>
      </c>
      <c r="E56">
        <v>0.16731799999999999</v>
      </c>
      <c r="F56">
        <v>1.2176</v>
      </c>
      <c r="G56">
        <v>4.6653000000000002</v>
      </c>
      <c r="H56">
        <v>0</v>
      </c>
      <c r="I56">
        <v>1.0306</v>
      </c>
      <c r="J56">
        <v>6.0060399999999996</v>
      </c>
      <c r="K56">
        <v>10.256</v>
      </c>
      <c r="L56">
        <v>22.5</v>
      </c>
      <c r="M56">
        <v>44.409100000000002</v>
      </c>
    </row>
    <row r="57" spans="1:13" x14ac:dyDescent="0.2">
      <c r="A57">
        <v>55</v>
      </c>
      <c r="B57">
        <v>10.4902</v>
      </c>
      <c r="C57">
        <v>20.666599999999999</v>
      </c>
      <c r="D57">
        <v>34.126199999999997</v>
      </c>
      <c r="E57">
        <v>0.20493500000000001</v>
      </c>
      <c r="F57">
        <v>1.5813600000000001</v>
      </c>
      <c r="G57">
        <v>5.2342899999999997</v>
      </c>
      <c r="H57">
        <v>0</v>
      </c>
      <c r="I57">
        <v>1.3933599999999999</v>
      </c>
      <c r="J57">
        <v>6.8096800000000002</v>
      </c>
      <c r="K57">
        <v>10.6951</v>
      </c>
      <c r="L57">
        <v>23.641300000000001</v>
      </c>
      <c r="M57">
        <v>46.170099999999998</v>
      </c>
    </row>
    <row r="58" spans="1:13" x14ac:dyDescent="0.2">
      <c r="A58">
        <v>56</v>
      </c>
      <c r="B58">
        <v>10.867599999999999</v>
      </c>
      <c r="C58">
        <v>21.081099999999999</v>
      </c>
      <c r="D58">
        <v>34.5837</v>
      </c>
      <c r="E58">
        <v>0.22523299999999999</v>
      </c>
      <c r="F58">
        <v>1.86802</v>
      </c>
      <c r="G58">
        <v>5.7556099999999999</v>
      </c>
      <c r="H58">
        <v>0</v>
      </c>
      <c r="I58">
        <v>1.7236100000000001</v>
      </c>
      <c r="J58">
        <v>7.6223799999999997</v>
      </c>
      <c r="K58">
        <v>11.0928</v>
      </c>
      <c r="L58">
        <v>24.672699999999999</v>
      </c>
      <c r="M58">
        <v>47.9617</v>
      </c>
    </row>
    <row r="59" spans="1:13" x14ac:dyDescent="0.2">
      <c r="A59">
        <v>57</v>
      </c>
      <c r="B59">
        <v>11.1684</v>
      </c>
      <c r="C59">
        <v>21.447800000000001</v>
      </c>
      <c r="D59">
        <v>35.071800000000003</v>
      </c>
      <c r="E59">
        <v>0.22214200000000001</v>
      </c>
      <c r="F59">
        <v>2.01064</v>
      </c>
      <c r="G59">
        <v>6.0865299999999998</v>
      </c>
      <c r="H59">
        <v>0</v>
      </c>
      <c r="I59">
        <v>1.95621</v>
      </c>
      <c r="J59">
        <v>8.3213799999999996</v>
      </c>
      <c r="K59">
        <v>11.390499999999999</v>
      </c>
      <c r="L59">
        <v>25.4147</v>
      </c>
      <c r="M59">
        <v>49.479799999999997</v>
      </c>
    </row>
    <row r="60" spans="1:13" x14ac:dyDescent="0.2">
      <c r="A60">
        <v>58</v>
      </c>
      <c r="B60">
        <v>11.339700000000001</v>
      </c>
      <c r="C60">
        <v>21.7133</v>
      </c>
      <c r="D60">
        <v>35.534500000000001</v>
      </c>
      <c r="E60">
        <v>0.19663</v>
      </c>
      <c r="F60">
        <v>1.9764600000000001</v>
      </c>
      <c r="G60">
        <v>6.1104399999999996</v>
      </c>
      <c r="H60">
        <v>0</v>
      </c>
      <c r="I60">
        <v>2.0417900000000002</v>
      </c>
      <c r="J60">
        <v>8.7887199999999996</v>
      </c>
      <c r="K60">
        <v>11.5364</v>
      </c>
      <c r="L60">
        <v>25.7316</v>
      </c>
      <c r="M60">
        <v>50.433700000000002</v>
      </c>
    </row>
    <row r="61" spans="1:13" x14ac:dyDescent="0.2">
      <c r="A61">
        <v>59</v>
      </c>
      <c r="B61">
        <v>11.340299999999999</v>
      </c>
      <c r="C61">
        <v>21.83</v>
      </c>
      <c r="D61">
        <v>35.909300000000002</v>
      </c>
      <c r="E61">
        <v>0.15621199999999999</v>
      </c>
      <c r="F61">
        <v>1.77844</v>
      </c>
      <c r="G61">
        <v>5.7798400000000001</v>
      </c>
      <c r="H61">
        <v>0</v>
      </c>
      <c r="I61">
        <v>1.9631000000000001</v>
      </c>
      <c r="J61">
        <v>8.94712</v>
      </c>
      <c r="K61">
        <v>11.496499999999999</v>
      </c>
      <c r="L61">
        <v>25.5715</v>
      </c>
      <c r="M61">
        <v>50.636200000000002</v>
      </c>
    </row>
    <row r="62" spans="1:13" x14ac:dyDescent="0.2">
      <c r="A62">
        <v>60</v>
      </c>
      <c r="B62">
        <v>11.154199999999999</v>
      </c>
      <c r="C62">
        <v>21.7714</v>
      </c>
      <c r="D62">
        <v>36.144599999999997</v>
      </c>
      <c r="E62">
        <v>0.11139</v>
      </c>
      <c r="F62">
        <v>1.4676499999999999</v>
      </c>
      <c r="G62">
        <v>5.1338900000000001</v>
      </c>
      <c r="H62">
        <v>0</v>
      </c>
      <c r="I62">
        <v>1.7398800000000001</v>
      </c>
      <c r="J62">
        <v>8.7802900000000008</v>
      </c>
      <c r="K62">
        <v>11.265599999999999</v>
      </c>
      <c r="L62">
        <v>24.978899999999999</v>
      </c>
      <c r="M62">
        <v>50.058799999999998</v>
      </c>
    </row>
    <row r="63" spans="1:13" x14ac:dyDescent="0.2">
      <c r="A63">
        <v>61</v>
      </c>
      <c r="B63">
        <v>10.801299999999999</v>
      </c>
      <c r="C63">
        <v>21.545200000000001</v>
      </c>
      <c r="D63">
        <v>36.218400000000003</v>
      </c>
      <c r="E63">
        <v>7.1294700000000003E-2</v>
      </c>
      <c r="F63">
        <v>1.11219</v>
      </c>
      <c r="G63">
        <v>4.2838099999999999</v>
      </c>
      <c r="H63">
        <v>0</v>
      </c>
      <c r="I63">
        <v>1.4210499999999999</v>
      </c>
      <c r="J63">
        <v>8.3316199999999991</v>
      </c>
      <c r="K63">
        <v>10.8726</v>
      </c>
      <c r="L63">
        <v>24.078399999999998</v>
      </c>
      <c r="M63">
        <v>48.833799999999997</v>
      </c>
    </row>
    <row r="64" spans="1:13" x14ac:dyDescent="0.2">
      <c r="A64">
        <v>62</v>
      </c>
      <c r="B64">
        <v>10.338699999999999</v>
      </c>
      <c r="C64">
        <v>21.197900000000001</v>
      </c>
      <c r="D64">
        <v>36.148800000000001</v>
      </c>
      <c r="E64">
        <v>4.09594E-2</v>
      </c>
      <c r="F64">
        <v>0.77422000000000002</v>
      </c>
      <c r="G64">
        <v>3.3734099999999998</v>
      </c>
      <c r="H64">
        <v>0</v>
      </c>
      <c r="I64">
        <v>1.0682400000000001</v>
      </c>
      <c r="J64">
        <v>7.68255</v>
      </c>
      <c r="K64">
        <v>10.3796</v>
      </c>
      <c r="L64">
        <v>23.040299999999998</v>
      </c>
      <c r="M64">
        <v>47.204799999999999</v>
      </c>
    </row>
    <row r="65" spans="1:13" x14ac:dyDescent="0.2">
      <c r="A65">
        <v>63</v>
      </c>
      <c r="B65">
        <v>9.8501899999999996</v>
      </c>
      <c r="C65">
        <v>20.806699999999999</v>
      </c>
      <c r="D65">
        <v>35.9925</v>
      </c>
      <c r="E65">
        <v>2.11218E-2</v>
      </c>
      <c r="F65">
        <v>0.49478899999999998</v>
      </c>
      <c r="G65">
        <v>2.5330400000000002</v>
      </c>
      <c r="H65">
        <v>0</v>
      </c>
      <c r="I65">
        <v>0.73762899999999998</v>
      </c>
      <c r="J65">
        <v>6.9221700000000004</v>
      </c>
      <c r="K65">
        <v>9.8713200000000008</v>
      </c>
      <c r="L65">
        <v>22.039100000000001</v>
      </c>
      <c r="M65">
        <v>45.447699999999998</v>
      </c>
    </row>
    <row r="66" spans="1:13" x14ac:dyDescent="0.2">
      <c r="A66">
        <v>64</v>
      </c>
      <c r="B66">
        <v>9.4256100000000007</v>
      </c>
      <c r="C66">
        <v>20.460100000000001</v>
      </c>
      <c r="D66">
        <v>35.828200000000002</v>
      </c>
      <c r="E66">
        <v>9.7764099999999993E-3</v>
      </c>
      <c r="F66">
        <v>0.28987000000000002</v>
      </c>
      <c r="G66">
        <v>1.8443099999999999</v>
      </c>
      <c r="H66">
        <v>0</v>
      </c>
      <c r="I66">
        <v>0.46671200000000002</v>
      </c>
      <c r="J66">
        <v>6.12066</v>
      </c>
      <c r="K66">
        <v>9.4353899999999999</v>
      </c>
      <c r="L66">
        <v>21.2166</v>
      </c>
      <c r="M66">
        <v>43.793199999999999</v>
      </c>
    </row>
    <row r="67" spans="1:13" x14ac:dyDescent="0.2">
      <c r="A67">
        <v>65</v>
      </c>
      <c r="B67">
        <v>9.1357300000000006</v>
      </c>
      <c r="C67">
        <v>20.232199999999999</v>
      </c>
      <c r="D67">
        <v>35.732900000000001</v>
      </c>
      <c r="E67">
        <v>4.0614099999999997E-3</v>
      </c>
      <c r="F67">
        <v>0.15534100000000001</v>
      </c>
      <c r="G67">
        <v>1.3292600000000001</v>
      </c>
      <c r="H67">
        <v>0</v>
      </c>
      <c r="I67">
        <v>0.26987800000000001</v>
      </c>
      <c r="J67">
        <v>5.3181700000000003</v>
      </c>
      <c r="K67">
        <v>9.1397899999999996</v>
      </c>
      <c r="L67">
        <v>20.657399999999999</v>
      </c>
      <c r="M67">
        <v>42.380299999999998</v>
      </c>
    </row>
    <row r="68" spans="1:13" x14ac:dyDescent="0.2">
      <c r="A68">
        <v>66</v>
      </c>
      <c r="B68">
        <v>9.0128900000000005</v>
      </c>
      <c r="C68">
        <v>20.1615</v>
      </c>
      <c r="D68">
        <v>35.757100000000001</v>
      </c>
      <c r="E68">
        <v>1.51425E-3</v>
      </c>
      <c r="F68">
        <v>7.5956800000000005E-2</v>
      </c>
      <c r="G68">
        <v>0.96367899999999995</v>
      </c>
      <c r="H68">
        <v>0</v>
      </c>
      <c r="I68">
        <v>0.14225699999999999</v>
      </c>
      <c r="J68">
        <v>4.5310100000000002</v>
      </c>
      <c r="K68">
        <v>9.0144000000000002</v>
      </c>
      <c r="L68">
        <v>20.3797</v>
      </c>
      <c r="M68">
        <v>41.251800000000003</v>
      </c>
    </row>
    <row r="69" spans="1:13" x14ac:dyDescent="0.2">
      <c r="A69">
        <v>67</v>
      </c>
      <c r="B69">
        <v>9.0445499999999992</v>
      </c>
      <c r="C69">
        <v>20.2422</v>
      </c>
      <c r="D69">
        <v>35.911799999999999</v>
      </c>
      <c r="E69">
        <v>5.0664899999999997E-4</v>
      </c>
      <c r="F69">
        <v>3.3798000000000002E-2</v>
      </c>
      <c r="G69">
        <v>0.70424900000000001</v>
      </c>
      <c r="H69">
        <v>0</v>
      </c>
      <c r="I69">
        <v>6.8192500000000003E-2</v>
      </c>
      <c r="J69">
        <v>3.7679900000000002</v>
      </c>
      <c r="K69">
        <v>9.0450599999999994</v>
      </c>
      <c r="L69">
        <v>20.344200000000001</v>
      </c>
      <c r="M69">
        <v>40.384</v>
      </c>
    </row>
    <row r="70" spans="1:13" x14ac:dyDescent="0.2">
      <c r="A70">
        <v>68</v>
      </c>
      <c r="B70">
        <v>9.1822800000000004</v>
      </c>
      <c r="C70">
        <v>20.430499999999999</v>
      </c>
      <c r="D70">
        <v>36.169699999999999</v>
      </c>
      <c r="E70">
        <v>1.52113E-4</v>
      </c>
      <c r="F70">
        <v>1.3650300000000001E-2</v>
      </c>
      <c r="G70">
        <v>0.51278699999999999</v>
      </c>
      <c r="H70">
        <v>0</v>
      </c>
      <c r="I70">
        <v>2.96645E-2</v>
      </c>
      <c r="J70">
        <v>3.0437500000000002</v>
      </c>
      <c r="K70">
        <v>9.1824300000000001</v>
      </c>
      <c r="L70">
        <v>20.473800000000001</v>
      </c>
      <c r="M70">
        <v>39.726199999999999</v>
      </c>
    </row>
    <row r="71" spans="1:13" x14ac:dyDescent="0.2">
      <c r="A71">
        <v>69</v>
      </c>
      <c r="B71">
        <v>9.3603699999999996</v>
      </c>
      <c r="C71">
        <v>20.661899999999999</v>
      </c>
      <c r="D71">
        <v>36.477800000000002</v>
      </c>
      <c r="E71" s="1">
        <v>2.9E-5</v>
      </c>
      <c r="F71">
        <v>4.9304199999999996E-3</v>
      </c>
      <c r="G71">
        <v>0.36721599999999999</v>
      </c>
      <c r="H71">
        <v>0</v>
      </c>
      <c r="I71">
        <v>1.1645900000000001E-2</v>
      </c>
      <c r="J71">
        <v>2.3808400000000001</v>
      </c>
      <c r="K71">
        <v>9.3603900000000007</v>
      </c>
      <c r="L71">
        <v>20.6785</v>
      </c>
      <c r="M71">
        <v>39.225900000000003</v>
      </c>
    </row>
    <row r="72" spans="1:13" x14ac:dyDescent="0.2">
      <c r="A72">
        <v>70</v>
      </c>
      <c r="B72">
        <v>9.5152900000000002</v>
      </c>
      <c r="C72">
        <v>20.870699999999999</v>
      </c>
      <c r="D72">
        <v>36.774099999999997</v>
      </c>
      <c r="E72">
        <v>0</v>
      </c>
      <c r="F72">
        <v>1.5792099999999999E-3</v>
      </c>
      <c r="G72">
        <v>0.25950000000000001</v>
      </c>
      <c r="H72">
        <v>0</v>
      </c>
      <c r="I72">
        <v>4.1112099999999997E-3</v>
      </c>
      <c r="J72">
        <v>1.8023400000000001</v>
      </c>
      <c r="K72">
        <v>9.5152900000000002</v>
      </c>
      <c r="L72">
        <v>20.8764</v>
      </c>
      <c r="M72">
        <v>38.835999999999999</v>
      </c>
    </row>
    <row r="73" spans="1:13" x14ac:dyDescent="0.2">
      <c r="A73">
        <v>71</v>
      </c>
      <c r="B73">
        <v>9.5974799999999991</v>
      </c>
      <c r="C73">
        <v>21.0014</v>
      </c>
      <c r="D73">
        <v>36.998800000000003</v>
      </c>
      <c r="E73">
        <v>0</v>
      </c>
      <c r="F73">
        <v>4.5538099999999998E-4</v>
      </c>
      <c r="G73">
        <v>0.18635099999999999</v>
      </c>
      <c r="H73">
        <v>0</v>
      </c>
      <c r="I73">
        <v>1.30484E-3</v>
      </c>
      <c r="J73">
        <v>1.32186</v>
      </c>
      <c r="K73">
        <v>9.5974799999999991</v>
      </c>
      <c r="L73">
        <v>21.0032</v>
      </c>
      <c r="M73">
        <v>38.506999999999998</v>
      </c>
    </row>
    <row r="74" spans="1:13" x14ac:dyDescent="0.2">
      <c r="A74">
        <v>72</v>
      </c>
      <c r="B74">
        <v>9.5735100000000006</v>
      </c>
      <c r="C74">
        <v>21.012499999999999</v>
      </c>
      <c r="D74">
        <v>37.098399999999998</v>
      </c>
      <c r="E74">
        <v>0</v>
      </c>
      <c r="F74">
        <v>1.03126E-4</v>
      </c>
      <c r="G74">
        <v>0.14224600000000001</v>
      </c>
      <c r="H74">
        <v>0</v>
      </c>
      <c r="I74">
        <v>3.4586300000000002E-4</v>
      </c>
      <c r="J74">
        <v>0.93982200000000005</v>
      </c>
      <c r="K74">
        <v>9.5735100000000006</v>
      </c>
      <c r="L74">
        <v>21.013000000000002</v>
      </c>
      <c r="M74">
        <v>38.180500000000002</v>
      </c>
    </row>
    <row r="75" spans="1:13" x14ac:dyDescent="0.2">
      <c r="A75">
        <v>73</v>
      </c>
      <c r="B75">
        <v>9.4225999999999992</v>
      </c>
      <c r="C75">
        <v>20.873000000000001</v>
      </c>
      <c r="D75">
        <v>37.025399999999998</v>
      </c>
      <c r="E75">
        <v>0</v>
      </c>
      <c r="F75">
        <v>0</v>
      </c>
      <c r="G75">
        <v>0.118146</v>
      </c>
      <c r="H75">
        <v>0</v>
      </c>
      <c r="I75" s="1">
        <v>5.91E-5</v>
      </c>
      <c r="J75">
        <v>0.64661900000000005</v>
      </c>
      <c r="K75">
        <v>9.4225999999999992</v>
      </c>
      <c r="L75">
        <v>20.873100000000001</v>
      </c>
      <c r="M75">
        <v>37.790100000000002</v>
      </c>
    </row>
    <row r="76" spans="1:13" x14ac:dyDescent="0.2">
      <c r="A76">
        <v>74</v>
      </c>
      <c r="B76">
        <v>9.1327700000000007</v>
      </c>
      <c r="C76">
        <v>20.559799999999999</v>
      </c>
      <c r="D76">
        <v>36.7361</v>
      </c>
      <c r="E76">
        <v>0</v>
      </c>
      <c r="F76">
        <v>0</v>
      </c>
      <c r="G76">
        <v>0.104217</v>
      </c>
      <c r="H76">
        <v>0</v>
      </c>
      <c r="I76">
        <v>0</v>
      </c>
      <c r="J76">
        <v>0.42831799999999998</v>
      </c>
      <c r="K76">
        <v>9.1327700000000007</v>
      </c>
      <c r="L76">
        <v>20.559799999999999</v>
      </c>
      <c r="M76">
        <v>37.268599999999999</v>
      </c>
    </row>
    <row r="77" spans="1:13" x14ac:dyDescent="0.2">
      <c r="A77">
        <v>75</v>
      </c>
      <c r="B77">
        <v>8.70092</v>
      </c>
      <c r="C77">
        <v>20.058</v>
      </c>
      <c r="D77">
        <v>36.194400000000002</v>
      </c>
      <c r="E77">
        <v>0</v>
      </c>
      <c r="F77">
        <v>0</v>
      </c>
      <c r="G77">
        <v>9.3768400000000002E-2</v>
      </c>
      <c r="H77">
        <v>0</v>
      </c>
      <c r="I77">
        <v>0</v>
      </c>
      <c r="J77">
        <v>0.27106400000000003</v>
      </c>
      <c r="K77">
        <v>8.70092</v>
      </c>
      <c r="L77">
        <v>20.058</v>
      </c>
      <c r="M77">
        <v>36.559199999999997</v>
      </c>
    </row>
    <row r="78" spans="1:13" x14ac:dyDescent="0.2">
      <c r="A78">
        <v>76</v>
      </c>
      <c r="B78">
        <v>8.1371400000000005</v>
      </c>
      <c r="C78">
        <v>19.366700000000002</v>
      </c>
      <c r="D78">
        <v>35.378700000000002</v>
      </c>
      <c r="E78">
        <v>0</v>
      </c>
      <c r="F78">
        <v>0</v>
      </c>
      <c r="G78">
        <v>8.5477899999999996E-2</v>
      </c>
      <c r="H78">
        <v>0</v>
      </c>
      <c r="I78">
        <v>0</v>
      </c>
      <c r="J78">
        <v>0.16247500000000001</v>
      </c>
      <c r="K78">
        <v>8.1371400000000005</v>
      </c>
      <c r="L78">
        <v>19.366700000000002</v>
      </c>
      <c r="M78">
        <v>35.6267</v>
      </c>
    </row>
    <row r="79" spans="1:13" x14ac:dyDescent="0.2">
      <c r="A79">
        <v>77</v>
      </c>
      <c r="B79">
        <v>7.4705700000000004</v>
      </c>
      <c r="C79">
        <v>18.506599999999999</v>
      </c>
      <c r="D79">
        <v>34.292900000000003</v>
      </c>
      <c r="E79">
        <v>0</v>
      </c>
      <c r="F79">
        <v>0</v>
      </c>
      <c r="G79">
        <v>8.28739E-2</v>
      </c>
      <c r="H79">
        <v>0</v>
      </c>
      <c r="I79">
        <v>0</v>
      </c>
      <c r="J79">
        <v>9.1552800000000004E-2</v>
      </c>
      <c r="K79">
        <v>7.4705700000000004</v>
      </c>
      <c r="L79">
        <v>18.506599999999999</v>
      </c>
      <c r="M79">
        <v>34.467399999999998</v>
      </c>
    </row>
    <row r="80" spans="1:13" x14ac:dyDescent="0.2">
      <c r="A80">
        <v>78</v>
      </c>
      <c r="B80">
        <v>6.7515999999999998</v>
      </c>
      <c r="C80">
        <v>17.524000000000001</v>
      </c>
      <c r="D80">
        <v>32.973100000000002</v>
      </c>
      <c r="E80">
        <v>0</v>
      </c>
      <c r="F80">
        <v>0</v>
      </c>
      <c r="G80">
        <v>9.1179200000000002E-2</v>
      </c>
      <c r="H80">
        <v>0</v>
      </c>
      <c r="I80">
        <v>0</v>
      </c>
      <c r="J80">
        <v>4.82941E-2</v>
      </c>
      <c r="K80">
        <v>6.7515999999999998</v>
      </c>
      <c r="L80">
        <v>17.524000000000001</v>
      </c>
      <c r="M80">
        <v>33.1126</v>
      </c>
    </row>
    <row r="81" spans="1:13" x14ac:dyDescent="0.2">
      <c r="A81">
        <v>79</v>
      </c>
      <c r="B81">
        <v>6.0462100000000003</v>
      </c>
      <c r="C81">
        <v>16.487500000000001</v>
      </c>
      <c r="D81">
        <v>31.487200000000001</v>
      </c>
      <c r="E81">
        <v>0</v>
      </c>
      <c r="F81">
        <v>0</v>
      </c>
      <c r="G81">
        <v>0.113458</v>
      </c>
      <c r="H81">
        <v>0</v>
      </c>
      <c r="I81">
        <v>0</v>
      </c>
      <c r="J81">
        <v>2.41724E-2</v>
      </c>
      <c r="K81">
        <v>6.0462100000000003</v>
      </c>
      <c r="L81">
        <v>16.487500000000001</v>
      </c>
      <c r="M81">
        <v>31.6248</v>
      </c>
    </row>
    <row r="82" spans="1:13" x14ac:dyDescent="0.2">
      <c r="A82">
        <v>80</v>
      </c>
      <c r="B82">
        <v>5.4223499999999998</v>
      </c>
      <c r="C82">
        <v>15.475099999999999</v>
      </c>
      <c r="D82">
        <v>29.924600000000002</v>
      </c>
      <c r="E82">
        <v>0</v>
      </c>
      <c r="F82">
        <v>0</v>
      </c>
      <c r="G82">
        <v>0.14749200000000001</v>
      </c>
      <c r="H82">
        <v>0</v>
      </c>
      <c r="I82">
        <v>0</v>
      </c>
      <c r="J82">
        <v>1.2717300000000001E-2</v>
      </c>
      <c r="K82">
        <v>5.4223499999999998</v>
      </c>
      <c r="L82">
        <v>15.475099999999999</v>
      </c>
      <c r="M82">
        <v>30.084800000000001</v>
      </c>
    </row>
    <row r="83" spans="1:13" x14ac:dyDescent="0.2">
      <c r="A83">
        <v>81</v>
      </c>
      <c r="B83">
        <v>4.9318799999999996</v>
      </c>
      <c r="C83">
        <v>14.5563</v>
      </c>
      <c r="D83">
        <v>28.3781</v>
      </c>
      <c r="E83">
        <v>0</v>
      </c>
      <c r="F83">
        <v>0</v>
      </c>
      <c r="G83">
        <v>0.185085</v>
      </c>
      <c r="H83">
        <v>0</v>
      </c>
      <c r="I83">
        <v>0</v>
      </c>
      <c r="J83">
        <v>1.0225400000000001E-2</v>
      </c>
      <c r="K83">
        <v>4.9318799999999996</v>
      </c>
      <c r="L83">
        <v>14.5563</v>
      </c>
      <c r="M83">
        <v>28.573399999999999</v>
      </c>
    </row>
    <row r="84" spans="1:13" x14ac:dyDescent="0.2">
      <c r="A84">
        <v>82</v>
      </c>
      <c r="B84">
        <v>4.5968200000000001</v>
      </c>
      <c r="C84">
        <v>13.775600000000001</v>
      </c>
      <c r="D84">
        <v>26.9254</v>
      </c>
      <c r="E84">
        <v>0</v>
      </c>
      <c r="F84">
        <v>0</v>
      </c>
      <c r="G84">
        <v>0.21446599999999999</v>
      </c>
      <c r="H84">
        <v>0</v>
      </c>
      <c r="I84">
        <v>0</v>
      </c>
      <c r="J84">
        <v>1.5993299999999998E-2</v>
      </c>
      <c r="K84">
        <v>4.5968200000000001</v>
      </c>
      <c r="L84">
        <v>13.775600000000001</v>
      </c>
      <c r="M84">
        <v>27.155899999999999</v>
      </c>
    </row>
    <row r="85" spans="1:13" x14ac:dyDescent="0.2">
      <c r="A85">
        <v>83</v>
      </c>
      <c r="B85">
        <v>4.4069000000000003</v>
      </c>
      <c r="C85">
        <v>13.1473</v>
      </c>
      <c r="D85">
        <v>25.619199999999999</v>
      </c>
      <c r="E85">
        <v>0</v>
      </c>
      <c r="F85">
        <v>0</v>
      </c>
      <c r="G85">
        <v>0.22511200000000001</v>
      </c>
      <c r="H85">
        <v>0</v>
      </c>
      <c r="I85">
        <v>0</v>
      </c>
      <c r="J85">
        <v>3.2292800000000003E-2</v>
      </c>
      <c r="K85">
        <v>4.4069000000000003</v>
      </c>
      <c r="L85">
        <v>13.1473</v>
      </c>
      <c r="M85">
        <v>25.8766</v>
      </c>
    </row>
    <row r="86" spans="1:13" x14ac:dyDescent="0.2">
      <c r="A86">
        <v>84</v>
      </c>
      <c r="B86">
        <v>4.3296200000000002</v>
      </c>
      <c r="C86">
        <v>12.6614</v>
      </c>
      <c r="D86">
        <v>24.487500000000001</v>
      </c>
      <c r="E86">
        <v>0</v>
      </c>
      <c r="F86">
        <v>0</v>
      </c>
      <c r="G86">
        <v>0.21246300000000001</v>
      </c>
      <c r="H86">
        <v>0</v>
      </c>
      <c r="I86">
        <v>0</v>
      </c>
      <c r="J86">
        <v>6.3440700000000003E-2</v>
      </c>
      <c r="K86">
        <v>4.3296200000000002</v>
      </c>
      <c r="L86">
        <v>12.6614</v>
      </c>
      <c r="M86">
        <v>24.763400000000001</v>
      </c>
    </row>
    <row r="87" spans="1:13" x14ac:dyDescent="0.2">
      <c r="A87">
        <v>85</v>
      </c>
      <c r="B87">
        <v>4.3270400000000002</v>
      </c>
      <c r="C87">
        <v>12.2972</v>
      </c>
      <c r="D87">
        <v>23.541499999999999</v>
      </c>
      <c r="E87">
        <v>0</v>
      </c>
      <c r="F87">
        <v>0</v>
      </c>
      <c r="G87">
        <v>0.17993400000000001</v>
      </c>
      <c r="H87">
        <v>0</v>
      </c>
      <c r="I87">
        <v>0</v>
      </c>
      <c r="J87">
        <v>0.11390500000000001</v>
      </c>
      <c r="K87">
        <v>4.3270400000000002</v>
      </c>
      <c r="L87">
        <v>12.2972</v>
      </c>
      <c r="M87">
        <v>23.8353</v>
      </c>
    </row>
    <row r="88" spans="1:13" x14ac:dyDescent="0.2">
      <c r="A88">
        <v>86</v>
      </c>
      <c r="B88">
        <v>4.3698399999999999</v>
      </c>
      <c r="C88">
        <v>12.035500000000001</v>
      </c>
      <c r="D88">
        <v>22.783000000000001</v>
      </c>
      <c r="E88">
        <v>0</v>
      </c>
      <c r="F88">
        <v>0</v>
      </c>
      <c r="G88">
        <v>0.13705300000000001</v>
      </c>
      <c r="H88">
        <v>0</v>
      </c>
      <c r="I88">
        <v>0</v>
      </c>
      <c r="J88">
        <v>0.18476400000000001</v>
      </c>
      <c r="K88">
        <v>4.3698399999999999</v>
      </c>
      <c r="L88">
        <v>12.035500000000001</v>
      </c>
      <c r="M88">
        <v>23.104900000000001</v>
      </c>
    </row>
    <row r="89" spans="1:13" x14ac:dyDescent="0.2">
      <c r="A89">
        <v>87</v>
      </c>
      <c r="B89">
        <v>4.4432700000000001</v>
      </c>
      <c r="C89">
        <v>11.863899999999999</v>
      </c>
      <c r="D89">
        <v>22.209199999999999</v>
      </c>
      <c r="E89">
        <v>0</v>
      </c>
      <c r="F89">
        <v>0</v>
      </c>
      <c r="G89">
        <v>9.5097200000000007E-2</v>
      </c>
      <c r="H89">
        <v>0</v>
      </c>
      <c r="I89">
        <v>0</v>
      </c>
      <c r="J89">
        <v>0.27033800000000002</v>
      </c>
      <c r="K89">
        <v>4.4432700000000001</v>
      </c>
      <c r="L89">
        <v>11.863899999999999</v>
      </c>
      <c r="M89">
        <v>22.5746</v>
      </c>
    </row>
    <row r="90" spans="1:13" x14ac:dyDescent="0.2">
      <c r="A90">
        <v>88</v>
      </c>
      <c r="B90">
        <v>4.5449700000000002</v>
      </c>
      <c r="C90">
        <v>11.776300000000001</v>
      </c>
      <c r="D90">
        <v>21.812000000000001</v>
      </c>
      <c r="E90">
        <v>0</v>
      </c>
      <c r="F90">
        <v>0</v>
      </c>
      <c r="G90">
        <v>6.3112100000000004E-2</v>
      </c>
      <c r="H90">
        <v>0</v>
      </c>
      <c r="I90">
        <v>0</v>
      </c>
      <c r="J90">
        <v>0.35673500000000002</v>
      </c>
      <c r="K90">
        <v>4.5449700000000002</v>
      </c>
      <c r="L90">
        <v>11.776300000000001</v>
      </c>
      <c r="M90">
        <v>22.2319</v>
      </c>
    </row>
    <row r="91" spans="1:13" x14ac:dyDescent="0.2">
      <c r="A91">
        <v>89</v>
      </c>
      <c r="B91">
        <v>4.6793399999999998</v>
      </c>
      <c r="C91">
        <v>11.77</v>
      </c>
      <c r="D91">
        <v>21.578700000000001</v>
      </c>
      <c r="E91">
        <v>0</v>
      </c>
      <c r="F91">
        <v>0</v>
      </c>
      <c r="G91">
        <v>4.6451300000000001E-2</v>
      </c>
      <c r="H91">
        <v>0</v>
      </c>
      <c r="I91">
        <v>0</v>
      </c>
      <c r="J91">
        <v>0.42468400000000001</v>
      </c>
      <c r="K91">
        <v>4.6793399999999998</v>
      </c>
      <c r="L91">
        <v>11.77</v>
      </c>
      <c r="M91">
        <v>22.049800000000001</v>
      </c>
    </row>
    <row r="92" spans="1:13" x14ac:dyDescent="0.2">
      <c r="A92">
        <v>90</v>
      </c>
      <c r="B92">
        <v>4.8522999999999996</v>
      </c>
      <c r="C92">
        <v>11.842599999999999</v>
      </c>
      <c r="D92">
        <v>21.493400000000001</v>
      </c>
      <c r="E92">
        <v>0</v>
      </c>
      <c r="F92">
        <v>0</v>
      </c>
      <c r="G92">
        <v>4.7479E-2</v>
      </c>
      <c r="H92">
        <v>0</v>
      </c>
      <c r="I92">
        <v>0</v>
      </c>
      <c r="J92">
        <v>0.45634799999999998</v>
      </c>
      <c r="K92">
        <v>4.8522999999999996</v>
      </c>
      <c r="L92">
        <v>11.842599999999999</v>
      </c>
      <c r="M92">
        <v>21.997199999999999</v>
      </c>
    </row>
    <row r="93" spans="1:13" x14ac:dyDescent="0.2">
      <c r="A93">
        <v>91</v>
      </c>
      <c r="B93">
        <v>5.0681700000000003</v>
      </c>
      <c r="C93">
        <v>11.992000000000001</v>
      </c>
      <c r="D93">
        <v>21.540700000000001</v>
      </c>
      <c r="E93">
        <v>0</v>
      </c>
      <c r="F93">
        <v>0</v>
      </c>
      <c r="G93">
        <v>6.7292299999999999E-2</v>
      </c>
      <c r="H93">
        <v>0</v>
      </c>
      <c r="I93">
        <v>0</v>
      </c>
      <c r="J93">
        <v>0.44369700000000001</v>
      </c>
      <c r="K93">
        <v>5.0681700000000003</v>
      </c>
      <c r="L93">
        <v>11.992000000000001</v>
      </c>
      <c r="M93">
        <v>22.051600000000001</v>
      </c>
    </row>
    <row r="94" spans="1:13" x14ac:dyDescent="0.2">
      <c r="A94">
        <v>92</v>
      </c>
      <c r="B94">
        <v>5.3268000000000004</v>
      </c>
      <c r="C94">
        <v>12.2148</v>
      </c>
      <c r="D94">
        <v>21.7073</v>
      </c>
      <c r="E94">
        <v>0</v>
      </c>
      <c r="F94">
        <v>0</v>
      </c>
      <c r="G94">
        <v>0.10688499999999999</v>
      </c>
      <c r="H94">
        <v>0</v>
      </c>
      <c r="I94">
        <v>0</v>
      </c>
      <c r="J94">
        <v>0.39349800000000001</v>
      </c>
      <c r="K94">
        <v>5.3268000000000004</v>
      </c>
      <c r="L94">
        <v>12.2148</v>
      </c>
      <c r="M94">
        <v>22.207699999999999</v>
      </c>
    </row>
    <row r="95" spans="1:13" x14ac:dyDescent="0.2">
      <c r="A95">
        <v>93</v>
      </c>
      <c r="B95">
        <v>5.62052</v>
      </c>
      <c r="C95">
        <v>12.503500000000001</v>
      </c>
      <c r="D95">
        <v>21.980899999999998</v>
      </c>
      <c r="E95">
        <v>0</v>
      </c>
      <c r="F95">
        <v>0</v>
      </c>
      <c r="G95">
        <v>0.16774500000000001</v>
      </c>
      <c r="H95">
        <v>0</v>
      </c>
      <c r="I95">
        <v>0</v>
      </c>
      <c r="J95">
        <v>0.32724700000000001</v>
      </c>
      <c r="K95">
        <v>5.62052</v>
      </c>
      <c r="L95">
        <v>12.503500000000001</v>
      </c>
      <c r="M95">
        <v>22.475899999999999</v>
      </c>
    </row>
    <row r="96" spans="1:13" x14ac:dyDescent="0.2">
      <c r="A96">
        <v>94</v>
      </c>
      <c r="B96">
        <v>5.9318</v>
      </c>
      <c r="C96">
        <v>12.843400000000001</v>
      </c>
      <c r="D96">
        <v>22.346599999999999</v>
      </c>
      <c r="E96">
        <v>0</v>
      </c>
      <c r="F96">
        <v>0</v>
      </c>
      <c r="G96">
        <v>0.25195600000000001</v>
      </c>
      <c r="H96">
        <v>0</v>
      </c>
      <c r="I96">
        <v>0</v>
      </c>
      <c r="J96">
        <v>0.275976</v>
      </c>
      <c r="K96">
        <v>5.9318</v>
      </c>
      <c r="L96">
        <v>12.843400000000001</v>
      </c>
      <c r="M96">
        <v>22.874500000000001</v>
      </c>
    </row>
    <row r="97" spans="1:13" x14ac:dyDescent="0.2">
      <c r="A97">
        <v>95</v>
      </c>
      <c r="B97">
        <v>6.2343000000000002</v>
      </c>
      <c r="C97">
        <v>13.212</v>
      </c>
      <c r="D97">
        <v>22.784300000000002</v>
      </c>
      <c r="E97">
        <v>0</v>
      </c>
      <c r="F97">
        <v>0</v>
      </c>
      <c r="G97">
        <v>0.36259799999999998</v>
      </c>
      <c r="H97">
        <v>0</v>
      </c>
      <c r="I97">
        <v>0</v>
      </c>
      <c r="J97">
        <v>0.27384199999999997</v>
      </c>
      <c r="K97">
        <v>6.2343000000000002</v>
      </c>
      <c r="L97">
        <v>13.212</v>
      </c>
      <c r="M97">
        <v>23.4207</v>
      </c>
    </row>
    <row r="98" spans="1:13" x14ac:dyDescent="0.2">
      <c r="A98">
        <v>96</v>
      </c>
      <c r="B98">
        <v>6.4981600000000004</v>
      </c>
      <c r="C98">
        <v>13.5817</v>
      </c>
      <c r="D98">
        <v>23.269100000000002</v>
      </c>
      <c r="E98">
        <v>0</v>
      </c>
      <c r="F98">
        <v>0</v>
      </c>
      <c r="G98">
        <v>0.50345600000000001</v>
      </c>
      <c r="H98">
        <v>0</v>
      </c>
      <c r="I98">
        <v>0</v>
      </c>
      <c r="J98">
        <v>0.35195900000000002</v>
      </c>
      <c r="K98">
        <v>6.4981600000000004</v>
      </c>
      <c r="L98">
        <v>13.5817</v>
      </c>
      <c r="M98">
        <v>24.124600000000001</v>
      </c>
    </row>
    <row r="99" spans="1:13" x14ac:dyDescent="0.2">
      <c r="A99">
        <v>97</v>
      </c>
      <c r="B99">
        <v>6.69747</v>
      </c>
      <c r="C99">
        <v>13.9253</v>
      </c>
      <c r="D99">
        <v>23.774000000000001</v>
      </c>
      <c r="E99">
        <v>0</v>
      </c>
      <c r="F99">
        <v>0</v>
      </c>
      <c r="G99">
        <v>0.67660100000000001</v>
      </c>
      <c r="H99">
        <v>0</v>
      </c>
      <c r="I99">
        <v>0</v>
      </c>
      <c r="J99">
        <v>0.531308</v>
      </c>
      <c r="K99">
        <v>6.69747</v>
      </c>
      <c r="L99">
        <v>13.9253</v>
      </c>
      <c r="M99">
        <v>24.9819</v>
      </c>
    </row>
    <row r="100" spans="1:13" x14ac:dyDescent="0.2">
      <c r="A100">
        <v>98</v>
      </c>
      <c r="B100">
        <v>6.8146500000000003</v>
      </c>
      <c r="C100">
        <v>14.2186</v>
      </c>
      <c r="D100">
        <v>24.269500000000001</v>
      </c>
      <c r="E100">
        <v>0</v>
      </c>
      <c r="F100">
        <v>0</v>
      </c>
      <c r="G100">
        <v>0.876772</v>
      </c>
      <c r="H100">
        <v>0</v>
      </c>
      <c r="I100">
        <v>0</v>
      </c>
      <c r="J100">
        <v>0.81303800000000004</v>
      </c>
      <c r="K100">
        <v>6.8146500000000003</v>
      </c>
      <c r="L100">
        <v>14.2186</v>
      </c>
      <c r="M100">
        <v>25.959399999999999</v>
      </c>
    </row>
    <row r="101" spans="1:13" x14ac:dyDescent="0.2">
      <c r="A101">
        <v>99</v>
      </c>
      <c r="B101">
        <v>6.8399299999999998</v>
      </c>
      <c r="C101">
        <v>14.4392</v>
      </c>
      <c r="D101">
        <v>24.721699999999998</v>
      </c>
      <c r="E101">
        <v>0</v>
      </c>
      <c r="F101">
        <v>0</v>
      </c>
      <c r="G101">
        <v>1.08525</v>
      </c>
      <c r="H101">
        <v>0</v>
      </c>
      <c r="I101">
        <v>0</v>
      </c>
      <c r="J101">
        <v>1.1687099999999999</v>
      </c>
      <c r="K101">
        <v>6.8399299999999998</v>
      </c>
      <c r="L101">
        <v>14.4392</v>
      </c>
      <c r="M101">
        <v>26.9756</v>
      </c>
    </row>
    <row r="102" spans="1:13" x14ac:dyDescent="0.2">
      <c r="A102">
        <v>100</v>
      </c>
      <c r="B102">
        <v>6.7671400000000004</v>
      </c>
      <c r="C102">
        <v>14.5633</v>
      </c>
      <c r="D102">
        <v>25.087900000000001</v>
      </c>
      <c r="E102">
        <v>0</v>
      </c>
      <c r="F102">
        <v>0</v>
      </c>
      <c r="G102">
        <v>1.2677400000000001</v>
      </c>
      <c r="H102">
        <v>0</v>
      </c>
      <c r="I102">
        <v>0</v>
      </c>
      <c r="J102">
        <v>1.53807</v>
      </c>
      <c r="K102">
        <v>6.7671400000000004</v>
      </c>
      <c r="L102">
        <v>14.5633</v>
      </c>
      <c r="M102">
        <v>27.893699999999999</v>
      </c>
    </row>
    <row r="103" spans="1:13" x14ac:dyDescent="0.2">
      <c r="A103">
        <v>101</v>
      </c>
      <c r="B103">
        <v>6.5900299999999996</v>
      </c>
      <c r="C103">
        <v>14.563499999999999</v>
      </c>
      <c r="D103">
        <v>25.316800000000001</v>
      </c>
      <c r="E103">
        <v>0</v>
      </c>
      <c r="F103">
        <v>0</v>
      </c>
      <c r="G103">
        <v>1.3813500000000001</v>
      </c>
      <c r="H103">
        <v>0</v>
      </c>
      <c r="I103">
        <v>0</v>
      </c>
      <c r="J103">
        <v>1.8420700000000001</v>
      </c>
      <c r="K103">
        <v>6.5900299999999996</v>
      </c>
      <c r="L103">
        <v>14.563499999999999</v>
      </c>
      <c r="M103">
        <v>28.540299999999998</v>
      </c>
    </row>
    <row r="104" spans="1:13" x14ac:dyDescent="0.2">
      <c r="A104">
        <v>102</v>
      </c>
      <c r="B104">
        <v>6.3030499999999998</v>
      </c>
      <c r="C104">
        <v>14.412000000000001</v>
      </c>
      <c r="D104">
        <v>25.354099999999999</v>
      </c>
      <c r="E104">
        <v>0</v>
      </c>
      <c r="F104">
        <v>0</v>
      </c>
      <c r="G104">
        <v>1.3903099999999999</v>
      </c>
      <c r="H104">
        <v>0</v>
      </c>
      <c r="I104">
        <v>0</v>
      </c>
      <c r="J104">
        <v>2.0102500000000001</v>
      </c>
      <c r="K104">
        <v>6.3030499999999998</v>
      </c>
      <c r="L104">
        <v>14.412000000000001</v>
      </c>
      <c r="M104">
        <v>28.7547</v>
      </c>
    </row>
    <row r="105" spans="1:13" x14ac:dyDescent="0.2">
      <c r="A105">
        <v>103</v>
      </c>
      <c r="B105">
        <v>5.9057399999999998</v>
      </c>
      <c r="C105">
        <v>14.0885</v>
      </c>
      <c r="D105">
        <v>25.153099999999998</v>
      </c>
      <c r="E105">
        <v>0</v>
      </c>
      <c r="F105">
        <v>0</v>
      </c>
      <c r="G105">
        <v>1.2829600000000001</v>
      </c>
      <c r="H105">
        <v>0</v>
      </c>
      <c r="I105">
        <v>0</v>
      </c>
      <c r="J105">
        <v>2.0093899999999998</v>
      </c>
      <c r="K105">
        <v>5.9057399999999998</v>
      </c>
      <c r="L105">
        <v>14.0885</v>
      </c>
      <c r="M105">
        <v>28.445399999999999</v>
      </c>
    </row>
    <row r="106" spans="1:13" x14ac:dyDescent="0.2">
      <c r="A106">
        <v>104</v>
      </c>
      <c r="B106">
        <v>5.4073200000000003</v>
      </c>
      <c r="C106">
        <v>13.5867</v>
      </c>
      <c r="D106">
        <v>24.684899999999999</v>
      </c>
      <c r="E106">
        <v>0</v>
      </c>
      <c r="F106">
        <v>0</v>
      </c>
      <c r="G106">
        <v>1.07961</v>
      </c>
      <c r="H106">
        <v>0</v>
      </c>
      <c r="I106">
        <v>0</v>
      </c>
      <c r="J106">
        <v>1.8562000000000001</v>
      </c>
      <c r="K106">
        <v>5.4073200000000003</v>
      </c>
      <c r="L106">
        <v>13.5867</v>
      </c>
      <c r="M106">
        <v>27.620699999999999</v>
      </c>
    </row>
    <row r="107" spans="1:13" x14ac:dyDescent="0.2">
      <c r="A107">
        <v>105</v>
      </c>
      <c r="B107">
        <v>4.8275100000000002</v>
      </c>
      <c r="C107">
        <v>12.916399999999999</v>
      </c>
      <c r="D107">
        <v>23.943999999999999</v>
      </c>
      <c r="E107">
        <v>0</v>
      </c>
      <c r="F107">
        <v>0</v>
      </c>
      <c r="G107">
        <v>0.82542300000000002</v>
      </c>
      <c r="H107">
        <v>0</v>
      </c>
      <c r="I107">
        <v>0</v>
      </c>
      <c r="J107">
        <v>1.6055600000000001</v>
      </c>
      <c r="K107">
        <v>4.8275100000000002</v>
      </c>
      <c r="L107">
        <v>12.916399999999999</v>
      </c>
      <c r="M107">
        <v>26.375</v>
      </c>
    </row>
    <row r="108" spans="1:13" x14ac:dyDescent="0.2">
      <c r="A108">
        <v>106</v>
      </c>
      <c r="B108">
        <v>4.1935000000000002</v>
      </c>
      <c r="C108">
        <v>12.1008</v>
      </c>
      <c r="D108">
        <v>22.946999999999999</v>
      </c>
      <c r="E108">
        <v>0</v>
      </c>
      <c r="F108">
        <v>0</v>
      </c>
      <c r="G108">
        <v>0.57219600000000004</v>
      </c>
      <c r="H108">
        <v>0</v>
      </c>
      <c r="I108">
        <v>0</v>
      </c>
      <c r="J108">
        <v>1.32253</v>
      </c>
      <c r="K108">
        <v>4.1935000000000002</v>
      </c>
      <c r="L108">
        <v>12.1008</v>
      </c>
      <c r="M108">
        <v>24.841699999999999</v>
      </c>
    </row>
    <row r="109" spans="1:13" x14ac:dyDescent="0.2">
      <c r="A109">
        <v>107</v>
      </c>
      <c r="B109">
        <v>3.5354899999999998</v>
      </c>
      <c r="C109">
        <v>11.17</v>
      </c>
      <c r="D109">
        <v>21.726900000000001</v>
      </c>
      <c r="E109">
        <v>0</v>
      </c>
      <c r="F109">
        <v>0</v>
      </c>
      <c r="G109">
        <v>0.35996099999999998</v>
      </c>
      <c r="H109">
        <v>0</v>
      </c>
      <c r="I109">
        <v>0</v>
      </c>
      <c r="J109">
        <v>1.05629</v>
      </c>
      <c r="K109">
        <v>3.5354899999999998</v>
      </c>
      <c r="L109">
        <v>11.17</v>
      </c>
      <c r="M109">
        <v>23.1432</v>
      </c>
    </row>
    <row r="110" spans="1:13" x14ac:dyDescent="0.2">
      <c r="A110">
        <v>108</v>
      </c>
      <c r="B110">
        <v>2.8831699999999998</v>
      </c>
      <c r="C110">
        <v>10.1553</v>
      </c>
      <c r="D110">
        <v>20.327500000000001</v>
      </c>
      <c r="E110">
        <v>0</v>
      </c>
      <c r="F110">
        <v>0</v>
      </c>
      <c r="G110">
        <v>0.20729300000000001</v>
      </c>
      <c r="H110">
        <v>0</v>
      </c>
      <c r="I110">
        <v>0</v>
      </c>
      <c r="J110">
        <v>0.82970900000000003</v>
      </c>
      <c r="K110">
        <v>2.8831699999999998</v>
      </c>
      <c r="L110">
        <v>10.1553</v>
      </c>
      <c r="M110">
        <v>21.3645</v>
      </c>
    </row>
    <row r="111" spans="1:13" x14ac:dyDescent="0.2">
      <c r="A111">
        <v>109</v>
      </c>
      <c r="B111">
        <v>2.2641900000000001</v>
      </c>
      <c r="C111">
        <v>9.0860599999999998</v>
      </c>
      <c r="D111">
        <v>18.7972</v>
      </c>
      <c r="E111">
        <v>0</v>
      </c>
      <c r="F111">
        <v>0</v>
      </c>
      <c r="G111">
        <v>0.113273</v>
      </c>
      <c r="H111">
        <v>0</v>
      </c>
      <c r="I111">
        <v>0</v>
      </c>
      <c r="J111">
        <v>0.64497400000000005</v>
      </c>
      <c r="K111">
        <v>2.2641900000000001</v>
      </c>
      <c r="L111">
        <v>9.0860599999999998</v>
      </c>
      <c r="M111">
        <v>19.555399999999999</v>
      </c>
    </row>
    <row r="112" spans="1:13" x14ac:dyDescent="0.2">
      <c r="A112">
        <v>110</v>
      </c>
      <c r="B112">
        <v>1.7030000000000001</v>
      </c>
      <c r="C112">
        <v>7.9876399999999999</v>
      </c>
      <c r="D112">
        <v>17.184999999999999</v>
      </c>
      <c r="E112">
        <v>0</v>
      </c>
      <c r="F112">
        <v>0</v>
      </c>
      <c r="G112">
        <v>6.5787700000000005E-2</v>
      </c>
      <c r="H112">
        <v>0</v>
      </c>
      <c r="I112">
        <v>0</v>
      </c>
      <c r="J112">
        <v>0.49573899999999999</v>
      </c>
      <c r="K112">
        <v>1.7030000000000001</v>
      </c>
      <c r="L112">
        <v>7.9876399999999999</v>
      </c>
      <c r="M112">
        <v>17.746600000000001</v>
      </c>
    </row>
    <row r="113" spans="1:13" x14ac:dyDescent="0.2">
      <c r="A113">
        <v>111</v>
      </c>
      <c r="B113">
        <v>1.2192499999999999</v>
      </c>
      <c r="C113">
        <v>6.8825500000000002</v>
      </c>
      <c r="D113">
        <v>15.537100000000001</v>
      </c>
      <c r="E113">
        <v>0</v>
      </c>
      <c r="F113">
        <v>0</v>
      </c>
      <c r="G113">
        <v>5.0424700000000003E-2</v>
      </c>
      <c r="H113">
        <v>0</v>
      </c>
      <c r="I113">
        <v>0</v>
      </c>
      <c r="J113">
        <v>0.375749</v>
      </c>
      <c r="K113">
        <v>1.2192499999999999</v>
      </c>
      <c r="L113">
        <v>6.8825500000000002</v>
      </c>
      <c r="M113">
        <v>15.9633</v>
      </c>
    </row>
    <row r="114" spans="1:13" x14ac:dyDescent="0.2">
      <c r="A114">
        <v>112</v>
      </c>
      <c r="B114">
        <v>0.82546399999999998</v>
      </c>
      <c r="C114">
        <v>5.7926299999999999</v>
      </c>
      <c r="D114">
        <v>13.894500000000001</v>
      </c>
      <c r="E114">
        <v>0</v>
      </c>
      <c r="F114">
        <v>0</v>
      </c>
      <c r="G114">
        <v>5.6018600000000002E-2</v>
      </c>
      <c r="H114">
        <v>0</v>
      </c>
      <c r="I114">
        <v>0</v>
      </c>
      <c r="J114">
        <v>0.28089199999999998</v>
      </c>
      <c r="K114">
        <v>0.82546399999999998</v>
      </c>
      <c r="L114">
        <v>5.7926299999999999</v>
      </c>
      <c r="M114">
        <v>14.231400000000001</v>
      </c>
    </row>
    <row r="115" spans="1:13" x14ac:dyDescent="0.2">
      <c r="A115">
        <v>113</v>
      </c>
      <c r="B115">
        <v>0.52500000000000002</v>
      </c>
      <c r="C115">
        <v>4.7416200000000002</v>
      </c>
      <c r="D115">
        <v>12.2906</v>
      </c>
      <c r="E115">
        <v>0</v>
      </c>
      <c r="F115">
        <v>0</v>
      </c>
      <c r="G115">
        <v>7.6279299999999994E-2</v>
      </c>
      <c r="H115">
        <v>0</v>
      </c>
      <c r="I115">
        <v>0</v>
      </c>
      <c r="J115">
        <v>0.20763100000000001</v>
      </c>
      <c r="K115">
        <v>0.52500000000000002</v>
      </c>
      <c r="L115">
        <v>4.7416200000000002</v>
      </c>
      <c r="M115">
        <v>12.5745</v>
      </c>
    </row>
    <row r="116" spans="1:13" x14ac:dyDescent="0.2">
      <c r="A116">
        <v>114</v>
      </c>
      <c r="B116">
        <v>0.31164900000000001</v>
      </c>
      <c r="C116">
        <v>3.7562799999999998</v>
      </c>
      <c r="D116">
        <v>10.7492</v>
      </c>
      <c r="E116">
        <v>0</v>
      </c>
      <c r="F116">
        <v>0</v>
      </c>
      <c r="G116">
        <v>0.108496</v>
      </c>
      <c r="H116">
        <v>0</v>
      </c>
      <c r="I116">
        <v>0</v>
      </c>
      <c r="J116">
        <v>0.151701</v>
      </c>
      <c r="K116">
        <v>0.31164900000000001</v>
      </c>
      <c r="L116">
        <v>3.7562799999999998</v>
      </c>
      <c r="M116">
        <v>11.009399999999999</v>
      </c>
    </row>
    <row r="117" spans="1:13" x14ac:dyDescent="0.2">
      <c r="A117">
        <v>115</v>
      </c>
      <c r="B117">
        <v>0.17165</v>
      </c>
      <c r="C117">
        <v>2.8648199999999999</v>
      </c>
      <c r="D117">
        <v>9.2822899999999997</v>
      </c>
      <c r="E117">
        <v>0</v>
      </c>
      <c r="F117">
        <v>0</v>
      </c>
      <c r="G117">
        <v>0.15087100000000001</v>
      </c>
      <c r="H117">
        <v>0</v>
      </c>
      <c r="I117">
        <v>0</v>
      </c>
      <c r="J117">
        <v>0.108749</v>
      </c>
      <c r="K117">
        <v>0.17165</v>
      </c>
      <c r="L117">
        <v>2.8648199999999999</v>
      </c>
      <c r="M117">
        <v>9.5419099999999997</v>
      </c>
    </row>
    <row r="118" spans="1:13" x14ac:dyDescent="0.2">
      <c r="A118">
        <v>116</v>
      </c>
      <c r="B118">
        <v>8.7241100000000002E-2</v>
      </c>
      <c r="C118">
        <v>2.0923799999999999</v>
      </c>
      <c r="D118">
        <v>7.8900899999999998</v>
      </c>
      <c r="E118">
        <v>0</v>
      </c>
      <c r="F118">
        <v>0</v>
      </c>
      <c r="G118">
        <v>0.19919000000000001</v>
      </c>
      <c r="H118">
        <v>0</v>
      </c>
      <c r="I118">
        <v>0</v>
      </c>
      <c r="J118">
        <v>7.5329400000000005E-2</v>
      </c>
      <c r="K118">
        <v>8.7241100000000002E-2</v>
      </c>
      <c r="L118">
        <v>2.0923799999999999</v>
      </c>
      <c r="M118">
        <v>8.1646099999999997</v>
      </c>
    </row>
    <row r="119" spans="1:13" x14ac:dyDescent="0.2">
      <c r="A119">
        <v>117</v>
      </c>
      <c r="B119">
        <v>4.0732400000000002E-2</v>
      </c>
      <c r="C119">
        <v>1.4558599999999999</v>
      </c>
      <c r="D119">
        <v>6.5669399999999998</v>
      </c>
      <c r="E119">
        <v>0</v>
      </c>
      <c r="F119">
        <v>0</v>
      </c>
      <c r="G119">
        <v>0.24503800000000001</v>
      </c>
      <c r="H119">
        <v>0</v>
      </c>
      <c r="I119">
        <v>0</v>
      </c>
      <c r="J119">
        <v>4.9563200000000002E-2</v>
      </c>
      <c r="K119">
        <v>4.0732400000000002E-2</v>
      </c>
      <c r="L119">
        <v>1.4558599999999999</v>
      </c>
      <c r="M119">
        <v>6.8615399999999998</v>
      </c>
    </row>
    <row r="120" spans="1:13" x14ac:dyDescent="0.2">
      <c r="A120">
        <v>118</v>
      </c>
      <c r="B120">
        <v>1.7384699999999999E-2</v>
      </c>
      <c r="C120">
        <v>0.95996400000000004</v>
      </c>
      <c r="D120">
        <v>5.3111899999999999</v>
      </c>
      <c r="E120">
        <v>0</v>
      </c>
      <c r="F120">
        <v>0</v>
      </c>
      <c r="G120">
        <v>0.27692899999999998</v>
      </c>
      <c r="H120">
        <v>0</v>
      </c>
      <c r="I120">
        <v>0</v>
      </c>
      <c r="J120">
        <v>3.0408899999999999E-2</v>
      </c>
      <c r="K120">
        <v>1.7384699999999999E-2</v>
      </c>
      <c r="L120">
        <v>0.95996400000000004</v>
      </c>
      <c r="M120">
        <v>5.6185299999999998</v>
      </c>
    </row>
    <row r="121" spans="1:13" x14ac:dyDescent="0.2">
      <c r="A121">
        <v>119</v>
      </c>
      <c r="B121">
        <v>6.7463599999999999E-3</v>
      </c>
      <c r="C121">
        <v>0.59669399999999995</v>
      </c>
      <c r="D121">
        <v>4.1351899999999997</v>
      </c>
      <c r="E121">
        <v>0</v>
      </c>
      <c r="F121">
        <v>0</v>
      </c>
      <c r="G121">
        <v>0.28476499999999999</v>
      </c>
      <c r="H121">
        <v>0</v>
      </c>
      <c r="I121">
        <v>0</v>
      </c>
      <c r="J121">
        <v>1.7167999999999999E-2</v>
      </c>
      <c r="K121">
        <v>6.7463599999999999E-3</v>
      </c>
      <c r="L121">
        <v>0.59669399999999995</v>
      </c>
      <c r="M121">
        <v>4.4371200000000002</v>
      </c>
    </row>
    <row r="122" spans="1:13" x14ac:dyDescent="0.2">
      <c r="A122">
        <v>120</v>
      </c>
      <c r="B122">
        <v>2.3622500000000002E-3</v>
      </c>
      <c r="C122">
        <v>0.34773900000000002</v>
      </c>
      <c r="D122">
        <v>3.0680299999999998</v>
      </c>
      <c r="E122">
        <v>0</v>
      </c>
      <c r="F122">
        <v>0</v>
      </c>
      <c r="G122">
        <v>0.26472600000000002</v>
      </c>
      <c r="H122">
        <v>0</v>
      </c>
      <c r="I122">
        <v>0</v>
      </c>
      <c r="J122">
        <v>8.8368700000000001E-3</v>
      </c>
      <c r="K122">
        <v>2.3622500000000002E-3</v>
      </c>
      <c r="L122">
        <v>0.34773900000000002</v>
      </c>
      <c r="M122">
        <v>3.3415900000000001</v>
      </c>
    </row>
    <row r="123" spans="1:13" x14ac:dyDescent="0.2">
      <c r="A123">
        <v>121</v>
      </c>
      <c r="B123">
        <v>7.3779200000000003E-4</v>
      </c>
      <c r="C123">
        <v>0.18895300000000001</v>
      </c>
      <c r="D123">
        <v>2.1476799999999998</v>
      </c>
      <c r="E123">
        <v>0</v>
      </c>
      <c r="F123">
        <v>0</v>
      </c>
      <c r="G123">
        <v>0.22158800000000001</v>
      </c>
      <c r="H123">
        <v>0</v>
      </c>
      <c r="I123">
        <v>0</v>
      </c>
      <c r="J123">
        <v>4.1217800000000002E-3</v>
      </c>
      <c r="K123">
        <v>7.3779200000000003E-4</v>
      </c>
      <c r="L123">
        <v>0.18895300000000001</v>
      </c>
      <c r="M123">
        <v>2.3733900000000001</v>
      </c>
    </row>
    <row r="124" spans="1:13" x14ac:dyDescent="0.2">
      <c r="A124">
        <v>122</v>
      </c>
      <c r="B124">
        <v>2.0062300000000001E-4</v>
      </c>
      <c r="C124">
        <v>9.5197900000000002E-2</v>
      </c>
      <c r="D124">
        <v>1.4057999999999999</v>
      </c>
      <c r="E124">
        <v>0</v>
      </c>
      <c r="F124">
        <v>0</v>
      </c>
      <c r="G124">
        <v>0.166597</v>
      </c>
      <c r="H124">
        <v>0</v>
      </c>
      <c r="I124">
        <v>0</v>
      </c>
      <c r="J124">
        <v>1.7334900000000001E-3</v>
      </c>
      <c r="K124">
        <v>2.0062300000000001E-4</v>
      </c>
      <c r="L124">
        <v>9.5197900000000002E-2</v>
      </c>
      <c r="M124">
        <v>1.57413</v>
      </c>
    </row>
    <row r="125" spans="1:13" x14ac:dyDescent="0.2">
      <c r="A125">
        <v>123</v>
      </c>
      <c r="B125" s="1">
        <v>3.5800000000000003E-5</v>
      </c>
      <c r="C125">
        <v>4.4215200000000003E-2</v>
      </c>
      <c r="D125">
        <v>0.85382800000000003</v>
      </c>
      <c r="E125">
        <v>0</v>
      </c>
      <c r="F125">
        <v>0</v>
      </c>
      <c r="G125">
        <v>0.11233700000000001</v>
      </c>
      <c r="H125">
        <v>0</v>
      </c>
      <c r="I125">
        <v>0</v>
      </c>
      <c r="J125">
        <v>6.6132500000000004E-4</v>
      </c>
      <c r="K125" s="1">
        <v>3.5800000000000003E-5</v>
      </c>
      <c r="L125">
        <v>4.4215200000000003E-2</v>
      </c>
      <c r="M125">
        <v>0.96682699999999999</v>
      </c>
    </row>
    <row r="126" spans="1:13" x14ac:dyDescent="0.2">
      <c r="A126">
        <v>124</v>
      </c>
      <c r="B126" s="1">
        <v>2.0200000000000001E-6</v>
      </c>
      <c r="C126">
        <v>1.8830800000000002E-2</v>
      </c>
      <c r="D126">
        <v>0.47814000000000001</v>
      </c>
      <c r="E126">
        <v>0</v>
      </c>
      <c r="F126">
        <v>0</v>
      </c>
      <c r="G126">
        <v>6.7879499999999995E-2</v>
      </c>
      <c r="H126">
        <v>0</v>
      </c>
      <c r="I126">
        <v>0</v>
      </c>
      <c r="J126">
        <v>2.26567E-4</v>
      </c>
      <c r="K126" s="1">
        <v>2.0200000000000001E-6</v>
      </c>
      <c r="L126">
        <v>1.8830800000000002E-2</v>
      </c>
      <c r="M126">
        <v>0.54624600000000001</v>
      </c>
    </row>
    <row r="127" spans="1:13" x14ac:dyDescent="0.2">
      <c r="A127">
        <v>125</v>
      </c>
      <c r="B127">
        <v>0</v>
      </c>
      <c r="C127">
        <v>7.3053800000000002E-3</v>
      </c>
      <c r="D127">
        <v>0.24559</v>
      </c>
      <c r="E127">
        <v>0</v>
      </c>
      <c r="F127">
        <v>0</v>
      </c>
      <c r="G127">
        <v>3.67356E-2</v>
      </c>
      <c r="H127">
        <v>0</v>
      </c>
      <c r="I127">
        <v>0</v>
      </c>
      <c r="J127" s="1">
        <v>6.6099999999999994E-5</v>
      </c>
      <c r="K127">
        <v>0</v>
      </c>
      <c r="L127">
        <v>7.3053800000000002E-3</v>
      </c>
      <c r="M127">
        <v>0.28239199999999998</v>
      </c>
    </row>
    <row r="128" spans="1:13" x14ac:dyDescent="0.2">
      <c r="A128">
        <v>126</v>
      </c>
      <c r="B128">
        <v>0</v>
      </c>
      <c r="C128">
        <v>2.55931E-3</v>
      </c>
      <c r="D128">
        <v>0.115207</v>
      </c>
      <c r="E128">
        <v>0</v>
      </c>
      <c r="F128">
        <v>0</v>
      </c>
      <c r="G128">
        <v>1.7800699999999999E-2</v>
      </c>
      <c r="H128">
        <v>0</v>
      </c>
      <c r="I128">
        <v>0</v>
      </c>
      <c r="J128" s="1">
        <v>1.84E-5</v>
      </c>
      <c r="K128">
        <v>0</v>
      </c>
      <c r="L128">
        <v>2.55931E-3</v>
      </c>
      <c r="M128">
        <v>0.13302600000000001</v>
      </c>
    </row>
    <row r="129" spans="1:13" x14ac:dyDescent="0.2">
      <c r="A129">
        <v>127</v>
      </c>
      <c r="B129">
        <v>0</v>
      </c>
      <c r="C129">
        <v>7.8912199999999996E-4</v>
      </c>
      <c r="D129">
        <v>4.9166300000000003E-2</v>
      </c>
      <c r="E129">
        <v>0</v>
      </c>
      <c r="F129">
        <v>0</v>
      </c>
      <c r="G129">
        <v>7.71844E-3</v>
      </c>
      <c r="H129">
        <v>0</v>
      </c>
      <c r="I129">
        <v>0</v>
      </c>
      <c r="J129">
        <v>0</v>
      </c>
      <c r="K129">
        <v>0</v>
      </c>
      <c r="L129">
        <v>7.8912199999999996E-4</v>
      </c>
      <c r="M129">
        <v>5.6884799999999999E-2</v>
      </c>
    </row>
    <row r="130" spans="1:13" x14ac:dyDescent="0.2">
      <c r="A130">
        <v>128</v>
      </c>
      <c r="B130">
        <v>0</v>
      </c>
      <c r="C130">
        <v>2.1857800000000001E-4</v>
      </c>
      <c r="D130">
        <v>1.90291E-2</v>
      </c>
      <c r="E130">
        <v>0</v>
      </c>
      <c r="F130">
        <v>0</v>
      </c>
      <c r="G130">
        <v>2.9974099999999998E-3</v>
      </c>
      <c r="H130">
        <v>0</v>
      </c>
      <c r="I130">
        <v>0</v>
      </c>
      <c r="J130">
        <v>0</v>
      </c>
      <c r="K130">
        <v>0</v>
      </c>
      <c r="L130">
        <v>2.1857800000000001E-4</v>
      </c>
      <c r="M130">
        <v>2.2026500000000001E-2</v>
      </c>
    </row>
    <row r="131" spans="1:13" x14ac:dyDescent="0.2">
      <c r="A131">
        <v>129</v>
      </c>
      <c r="B131">
        <v>0</v>
      </c>
      <c r="C131" s="1">
        <v>4.57E-5</v>
      </c>
      <c r="D131">
        <v>6.6319400000000002E-3</v>
      </c>
      <c r="E131">
        <v>0</v>
      </c>
      <c r="F131">
        <v>0</v>
      </c>
      <c r="G131">
        <v>1.04177E-3</v>
      </c>
      <c r="H131">
        <v>0</v>
      </c>
      <c r="I131">
        <v>0</v>
      </c>
      <c r="J131">
        <v>0</v>
      </c>
      <c r="K131">
        <v>0</v>
      </c>
      <c r="L131" s="1">
        <v>4.57E-5</v>
      </c>
      <c r="M131">
        <v>7.6737100000000003E-3</v>
      </c>
    </row>
    <row r="132" spans="1:13" x14ac:dyDescent="0.2">
      <c r="A132">
        <v>130</v>
      </c>
      <c r="B132">
        <v>0</v>
      </c>
      <c r="C132">
        <v>0</v>
      </c>
      <c r="D132">
        <v>2.0469199999999998E-3</v>
      </c>
      <c r="E132">
        <v>0</v>
      </c>
      <c r="F132">
        <v>0</v>
      </c>
      <c r="G132">
        <v>3.2404200000000003E-4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2.37097E-3</v>
      </c>
    </row>
    <row r="133" spans="1:13" x14ac:dyDescent="0.2">
      <c r="A133">
        <v>131</v>
      </c>
      <c r="B133">
        <v>0</v>
      </c>
      <c r="C133">
        <v>0</v>
      </c>
      <c r="D133">
        <v>5.3560900000000004E-4</v>
      </c>
      <c r="E133">
        <v>0</v>
      </c>
      <c r="F133">
        <v>0</v>
      </c>
      <c r="G133" s="1">
        <v>8.9400000000000005E-5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6.2503000000000005E-4</v>
      </c>
    </row>
    <row r="134" spans="1:13" x14ac:dyDescent="0.2">
      <c r="A134">
        <v>132</v>
      </c>
      <c r="B134">
        <v>0</v>
      </c>
      <c r="C134">
        <v>0</v>
      </c>
      <c r="D134" s="1">
        <v>8.6399999999999999E-5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 s="1">
        <v>8.6399999999999999E-5</v>
      </c>
    </row>
    <row r="135" spans="1:13" x14ac:dyDescent="0.2">
      <c r="A135">
        <v>133</v>
      </c>
      <c r="B135">
        <v>0</v>
      </c>
      <c r="C135">
        <v>0</v>
      </c>
      <c r="D135">
        <v>0</v>
      </c>
      <c r="E135">
        <v>0</v>
      </c>
      <c r="F135">
        <v>0</v>
      </c>
      <c r="G135" s="1">
        <v>2.4000000000000001E-5</v>
      </c>
      <c r="H135">
        <v>0</v>
      </c>
      <c r="I135">
        <v>0</v>
      </c>
      <c r="J135">
        <v>0</v>
      </c>
      <c r="K135">
        <v>0</v>
      </c>
      <c r="L135">
        <v>0</v>
      </c>
      <c r="M135" s="1">
        <v>2.4000000000000001E-5</v>
      </c>
    </row>
    <row r="136" spans="1:13" x14ac:dyDescent="0.2">
      <c r="A136">
        <v>134</v>
      </c>
      <c r="B136">
        <v>0</v>
      </c>
      <c r="C136">
        <v>0</v>
      </c>
      <c r="D136">
        <v>0</v>
      </c>
      <c r="E136">
        <v>0</v>
      </c>
      <c r="F136">
        <v>0</v>
      </c>
      <c r="G136" s="1">
        <v>9.9400000000000004E-5</v>
      </c>
      <c r="H136">
        <v>0</v>
      </c>
      <c r="I136">
        <v>0</v>
      </c>
      <c r="J136">
        <v>0</v>
      </c>
      <c r="K136">
        <v>0</v>
      </c>
      <c r="L136">
        <v>0</v>
      </c>
      <c r="M136" s="1">
        <v>9.9400000000000004E-5</v>
      </c>
    </row>
    <row r="137" spans="1:13" x14ac:dyDescent="0.2">
      <c r="A137">
        <v>135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3.2419399999999998E-4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3.2419399999999998E-4</v>
      </c>
    </row>
    <row r="138" spans="1:13" x14ac:dyDescent="0.2">
      <c r="A138">
        <v>136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9.4756400000000002E-4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9.4756400000000002E-4</v>
      </c>
    </row>
    <row r="139" spans="1:13" x14ac:dyDescent="0.2">
      <c r="A139">
        <v>137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2.4824399999999998E-3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2.4824399999999998E-3</v>
      </c>
    </row>
    <row r="140" spans="1:13" x14ac:dyDescent="0.2">
      <c r="A140">
        <v>138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5.8300499999999998E-3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5.8300499999999998E-3</v>
      </c>
    </row>
    <row r="141" spans="1:13" x14ac:dyDescent="0.2">
      <c r="A141">
        <v>139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1.2275599999999999E-2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1.2275599999999999E-2</v>
      </c>
    </row>
    <row r="142" spans="1:13" x14ac:dyDescent="0.2">
      <c r="A142">
        <v>140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2.3176700000000001E-2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2.3176700000000001E-2</v>
      </c>
    </row>
    <row r="143" spans="1:13" x14ac:dyDescent="0.2">
      <c r="A143">
        <v>141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3.9241999999999999E-2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3.9241999999999999E-2</v>
      </c>
    </row>
    <row r="144" spans="1:13" x14ac:dyDescent="0.2">
      <c r="A144">
        <v>142</v>
      </c>
      <c r="B144">
        <v>0</v>
      </c>
      <c r="C144">
        <v>0</v>
      </c>
      <c r="D144">
        <v>0</v>
      </c>
      <c r="E144">
        <v>0</v>
      </c>
      <c r="F144" s="1">
        <v>9.6799999999999995E-5</v>
      </c>
      <c r="G144">
        <v>6.0014400000000002E-2</v>
      </c>
      <c r="H144">
        <v>0</v>
      </c>
      <c r="I144">
        <v>0</v>
      </c>
      <c r="J144">
        <v>0</v>
      </c>
      <c r="K144">
        <v>0</v>
      </c>
      <c r="L144" s="1">
        <v>9.6799999999999995E-5</v>
      </c>
      <c r="M144">
        <v>6.0014400000000002E-2</v>
      </c>
    </row>
    <row r="145" spans="1:13" x14ac:dyDescent="0.2">
      <c r="A145">
        <v>143</v>
      </c>
      <c r="B145">
        <v>0</v>
      </c>
      <c r="C145">
        <v>0</v>
      </c>
      <c r="D145">
        <v>0</v>
      </c>
      <c r="E145">
        <v>0</v>
      </c>
      <c r="F145">
        <v>4.5540100000000003E-4</v>
      </c>
      <c r="G145">
        <v>8.3110299999999998E-2</v>
      </c>
      <c r="H145">
        <v>0</v>
      </c>
      <c r="I145">
        <v>0</v>
      </c>
      <c r="J145">
        <v>0</v>
      </c>
      <c r="K145">
        <v>0</v>
      </c>
      <c r="L145">
        <v>4.5540100000000003E-4</v>
      </c>
      <c r="M145">
        <v>8.3110299999999998E-2</v>
      </c>
    </row>
    <row r="146" spans="1:13" x14ac:dyDescent="0.2">
      <c r="A146">
        <v>144</v>
      </c>
      <c r="B146">
        <v>0</v>
      </c>
      <c r="C146">
        <v>0</v>
      </c>
      <c r="D146">
        <v>0</v>
      </c>
      <c r="E146">
        <v>0</v>
      </c>
      <c r="F146">
        <v>1.50315E-3</v>
      </c>
      <c r="G146">
        <v>0.105751</v>
      </c>
      <c r="H146">
        <v>0</v>
      </c>
      <c r="I146">
        <v>0</v>
      </c>
      <c r="J146">
        <v>0</v>
      </c>
      <c r="K146">
        <v>0</v>
      </c>
      <c r="L146">
        <v>1.50315E-3</v>
      </c>
      <c r="M146">
        <v>0.105751</v>
      </c>
    </row>
    <row r="147" spans="1:13" x14ac:dyDescent="0.2">
      <c r="A147">
        <v>145</v>
      </c>
      <c r="B147">
        <v>0</v>
      </c>
      <c r="C147">
        <v>0</v>
      </c>
      <c r="D147">
        <v>0</v>
      </c>
      <c r="E147">
        <v>0</v>
      </c>
      <c r="F147">
        <v>4.4501899999999997E-3</v>
      </c>
      <c r="G147">
        <v>0.12840499999999999</v>
      </c>
      <c r="H147">
        <v>0</v>
      </c>
      <c r="I147">
        <v>0</v>
      </c>
      <c r="J147">
        <v>0</v>
      </c>
      <c r="K147">
        <v>0</v>
      </c>
      <c r="L147">
        <v>4.4501899999999997E-3</v>
      </c>
      <c r="M147">
        <v>0.12840499999999999</v>
      </c>
    </row>
    <row r="148" spans="1:13" x14ac:dyDescent="0.2">
      <c r="A148">
        <v>146</v>
      </c>
      <c r="B148">
        <v>0</v>
      </c>
      <c r="C148">
        <v>0</v>
      </c>
      <c r="D148">
        <v>0</v>
      </c>
      <c r="E148">
        <v>0</v>
      </c>
      <c r="F148">
        <v>1.1819E-2</v>
      </c>
      <c r="G148">
        <v>0.159724</v>
      </c>
      <c r="H148">
        <v>0</v>
      </c>
      <c r="I148">
        <v>0</v>
      </c>
      <c r="J148">
        <v>0</v>
      </c>
      <c r="K148">
        <v>0</v>
      </c>
      <c r="L148">
        <v>1.1819E-2</v>
      </c>
      <c r="M148">
        <v>0.159724</v>
      </c>
    </row>
    <row r="149" spans="1:13" x14ac:dyDescent="0.2">
      <c r="A149">
        <v>147</v>
      </c>
      <c r="B149">
        <v>0</v>
      </c>
      <c r="C149">
        <v>0</v>
      </c>
      <c r="D149">
        <v>0</v>
      </c>
      <c r="E149">
        <v>0</v>
      </c>
      <c r="F149">
        <v>2.8161700000000001E-2</v>
      </c>
      <c r="G149">
        <v>0.221639</v>
      </c>
      <c r="H149">
        <v>0</v>
      </c>
      <c r="I149">
        <v>0</v>
      </c>
      <c r="J149">
        <v>0</v>
      </c>
      <c r="K149">
        <v>0</v>
      </c>
      <c r="L149">
        <v>2.8161700000000001E-2</v>
      </c>
      <c r="M149">
        <v>0.221639</v>
      </c>
    </row>
    <row r="150" spans="1:13" x14ac:dyDescent="0.2">
      <c r="A150">
        <v>148</v>
      </c>
      <c r="B150">
        <v>0</v>
      </c>
      <c r="C150">
        <v>0</v>
      </c>
      <c r="D150">
        <v>0</v>
      </c>
      <c r="E150">
        <v>0</v>
      </c>
      <c r="F150">
        <v>6.0249200000000003E-2</v>
      </c>
      <c r="G150">
        <v>0.35134300000000002</v>
      </c>
      <c r="H150">
        <v>0</v>
      </c>
      <c r="I150">
        <v>0</v>
      </c>
      <c r="J150">
        <v>0</v>
      </c>
      <c r="K150">
        <v>0</v>
      </c>
      <c r="L150">
        <v>6.0249200000000003E-2</v>
      </c>
      <c r="M150">
        <v>0.35134300000000002</v>
      </c>
    </row>
    <row r="151" spans="1:13" x14ac:dyDescent="0.2">
      <c r="A151">
        <v>149</v>
      </c>
      <c r="B151">
        <v>0</v>
      </c>
      <c r="C151">
        <v>0</v>
      </c>
      <c r="D151">
        <v>0</v>
      </c>
      <c r="E151">
        <v>0</v>
      </c>
      <c r="F151">
        <v>0.115657</v>
      </c>
      <c r="G151">
        <v>0.59526299999999999</v>
      </c>
      <c r="H151">
        <v>0</v>
      </c>
      <c r="I151">
        <v>0</v>
      </c>
      <c r="J151">
        <v>0</v>
      </c>
      <c r="K151">
        <v>0</v>
      </c>
      <c r="L151">
        <v>0.115657</v>
      </c>
      <c r="M151">
        <v>0.59526299999999999</v>
      </c>
    </row>
    <row r="152" spans="1:13" x14ac:dyDescent="0.2">
      <c r="A152">
        <v>150</v>
      </c>
      <c r="B152">
        <v>0</v>
      </c>
      <c r="C152">
        <v>0</v>
      </c>
      <c r="D152">
        <v>0</v>
      </c>
      <c r="E152">
        <v>0</v>
      </c>
      <c r="F152">
        <v>0.199349</v>
      </c>
      <c r="G152">
        <v>0.99424699999999999</v>
      </c>
      <c r="H152">
        <v>0</v>
      </c>
      <c r="I152">
        <v>0</v>
      </c>
      <c r="J152">
        <v>0</v>
      </c>
      <c r="K152">
        <v>0</v>
      </c>
      <c r="L152">
        <v>0.199349</v>
      </c>
      <c r="M152">
        <v>0.99424699999999999</v>
      </c>
    </row>
    <row r="153" spans="1:13" x14ac:dyDescent="0.2">
      <c r="A153">
        <v>151</v>
      </c>
      <c r="B153">
        <v>0</v>
      </c>
      <c r="C153">
        <v>0</v>
      </c>
      <c r="D153">
        <v>0</v>
      </c>
      <c r="E153">
        <v>0</v>
      </c>
      <c r="F153">
        <v>0.308668</v>
      </c>
      <c r="G153">
        <v>1.5605599999999999</v>
      </c>
      <c r="H153">
        <v>0</v>
      </c>
      <c r="I153">
        <v>0</v>
      </c>
      <c r="J153">
        <v>0</v>
      </c>
      <c r="K153">
        <v>0</v>
      </c>
      <c r="L153">
        <v>0.308668</v>
      </c>
      <c r="M153">
        <v>1.5605599999999999</v>
      </c>
    </row>
    <row r="154" spans="1:13" x14ac:dyDescent="0.2">
      <c r="A154">
        <v>152</v>
      </c>
      <c r="B154">
        <v>0</v>
      </c>
      <c r="C154">
        <v>0</v>
      </c>
      <c r="D154">
        <v>0</v>
      </c>
      <c r="E154">
        <v>0</v>
      </c>
      <c r="F154">
        <v>0.42969600000000002</v>
      </c>
      <c r="G154">
        <v>2.2578499999999999</v>
      </c>
      <c r="H154">
        <v>0</v>
      </c>
      <c r="I154">
        <v>0</v>
      </c>
      <c r="J154">
        <v>0</v>
      </c>
      <c r="K154">
        <v>0</v>
      </c>
      <c r="L154">
        <v>0.42969600000000002</v>
      </c>
      <c r="M154">
        <v>2.2578499999999999</v>
      </c>
    </row>
    <row r="155" spans="1:13" x14ac:dyDescent="0.2">
      <c r="A155">
        <v>153</v>
      </c>
      <c r="B155">
        <v>0</v>
      </c>
      <c r="C155">
        <v>0</v>
      </c>
      <c r="D155">
        <v>0</v>
      </c>
      <c r="E155">
        <v>0</v>
      </c>
      <c r="F155">
        <v>0.53856899999999996</v>
      </c>
      <c r="G155">
        <v>2.9981399999999998</v>
      </c>
      <c r="H155">
        <v>0</v>
      </c>
      <c r="I155">
        <v>0</v>
      </c>
      <c r="J155">
        <v>0</v>
      </c>
      <c r="K155">
        <v>0</v>
      </c>
      <c r="L155">
        <v>0.53856899999999996</v>
      </c>
      <c r="M155">
        <v>2.9981399999999998</v>
      </c>
    </row>
    <row r="156" spans="1:13" x14ac:dyDescent="0.2">
      <c r="A156">
        <v>154</v>
      </c>
      <c r="B156">
        <v>0</v>
      </c>
      <c r="C156">
        <v>0</v>
      </c>
      <c r="D156">
        <v>0</v>
      </c>
      <c r="E156">
        <v>0</v>
      </c>
      <c r="F156">
        <v>0.60927200000000004</v>
      </c>
      <c r="G156">
        <v>3.6647699999999999</v>
      </c>
      <c r="H156">
        <v>0</v>
      </c>
      <c r="I156">
        <v>0</v>
      </c>
      <c r="J156">
        <v>0</v>
      </c>
      <c r="K156">
        <v>0</v>
      </c>
      <c r="L156">
        <v>0.60927200000000004</v>
      </c>
      <c r="M156">
        <v>3.6647699999999999</v>
      </c>
    </row>
    <row r="157" spans="1:13" x14ac:dyDescent="0.2">
      <c r="A157">
        <v>155</v>
      </c>
      <c r="B157">
        <v>0</v>
      </c>
      <c r="C157">
        <v>0</v>
      </c>
      <c r="D157">
        <v>0</v>
      </c>
      <c r="E157">
        <v>0</v>
      </c>
      <c r="F157">
        <v>0.62479200000000001</v>
      </c>
      <c r="G157">
        <v>4.1536999999999997</v>
      </c>
      <c r="H157">
        <v>0</v>
      </c>
      <c r="I157">
        <v>0</v>
      </c>
      <c r="J157">
        <v>0</v>
      </c>
      <c r="K157">
        <v>0</v>
      </c>
      <c r="L157">
        <v>0.62479200000000001</v>
      </c>
      <c r="M157">
        <v>4.1536999999999997</v>
      </c>
    </row>
    <row r="158" spans="1:13" x14ac:dyDescent="0.2">
      <c r="A158">
        <v>156</v>
      </c>
      <c r="B158">
        <v>0</v>
      </c>
      <c r="C158">
        <v>0</v>
      </c>
      <c r="D158">
        <v>0</v>
      </c>
      <c r="E158">
        <v>0</v>
      </c>
      <c r="F158">
        <v>0.58497200000000005</v>
      </c>
      <c r="G158">
        <v>4.4111900000000004</v>
      </c>
      <c r="H158">
        <v>0</v>
      </c>
      <c r="I158">
        <v>0</v>
      </c>
      <c r="J158">
        <v>0</v>
      </c>
      <c r="K158">
        <v>0</v>
      </c>
      <c r="L158">
        <v>0.58497200000000005</v>
      </c>
      <c r="M158">
        <v>4.4111900000000004</v>
      </c>
    </row>
    <row r="159" spans="1:13" x14ac:dyDescent="0.2">
      <c r="A159">
        <v>157</v>
      </c>
      <c r="B159">
        <v>0</v>
      </c>
      <c r="C159">
        <v>0</v>
      </c>
      <c r="D159">
        <v>0</v>
      </c>
      <c r="E159">
        <v>0</v>
      </c>
      <c r="F159">
        <v>0.50573199999999996</v>
      </c>
      <c r="G159">
        <v>4.4458500000000001</v>
      </c>
      <c r="H159">
        <v>0</v>
      </c>
      <c r="I159">
        <v>0</v>
      </c>
      <c r="J159">
        <v>0</v>
      </c>
      <c r="K159">
        <v>0</v>
      </c>
      <c r="L159">
        <v>0.50573199999999996</v>
      </c>
      <c r="M159">
        <v>4.4458500000000001</v>
      </c>
    </row>
    <row r="160" spans="1:13" x14ac:dyDescent="0.2">
      <c r="A160">
        <v>158</v>
      </c>
      <c r="B160">
        <v>0</v>
      </c>
      <c r="C160">
        <v>0</v>
      </c>
      <c r="D160">
        <v>0</v>
      </c>
      <c r="E160">
        <v>0</v>
      </c>
      <c r="F160">
        <v>0.41023599999999999</v>
      </c>
      <c r="G160">
        <v>4.3098799999999997</v>
      </c>
      <c r="H160">
        <v>0</v>
      </c>
      <c r="I160">
        <v>0</v>
      </c>
      <c r="J160">
        <v>0</v>
      </c>
      <c r="K160">
        <v>0</v>
      </c>
      <c r="L160">
        <v>0.41023599999999999</v>
      </c>
      <c r="M160">
        <v>4.3098799999999997</v>
      </c>
    </row>
    <row r="161" spans="1:13" x14ac:dyDescent="0.2">
      <c r="A161">
        <v>159</v>
      </c>
      <c r="B161">
        <v>0</v>
      </c>
      <c r="C161">
        <v>0</v>
      </c>
      <c r="D161">
        <v>0</v>
      </c>
      <c r="E161">
        <v>0</v>
      </c>
      <c r="F161">
        <v>0.318166</v>
      </c>
      <c r="G161">
        <v>4.0655999999999999</v>
      </c>
      <c r="H161">
        <v>0</v>
      </c>
      <c r="I161">
        <v>0</v>
      </c>
      <c r="J161">
        <v>0</v>
      </c>
      <c r="K161">
        <v>0</v>
      </c>
      <c r="L161">
        <v>0.318166</v>
      </c>
      <c r="M161">
        <v>4.0655999999999999</v>
      </c>
    </row>
    <row r="162" spans="1:13" x14ac:dyDescent="0.2">
      <c r="A162">
        <v>160</v>
      </c>
      <c r="B162">
        <v>0</v>
      </c>
      <c r="C162">
        <v>0</v>
      </c>
      <c r="D162">
        <v>0</v>
      </c>
      <c r="E162">
        <v>0</v>
      </c>
      <c r="F162">
        <v>0.23972399999999999</v>
      </c>
      <c r="G162">
        <v>3.75915</v>
      </c>
      <c r="H162">
        <v>0</v>
      </c>
      <c r="I162">
        <v>0</v>
      </c>
      <c r="J162">
        <v>0</v>
      </c>
      <c r="K162">
        <v>0</v>
      </c>
      <c r="L162">
        <v>0.23972399999999999</v>
      </c>
      <c r="M162">
        <v>3.75915</v>
      </c>
    </row>
    <row r="163" spans="1:13" x14ac:dyDescent="0.2">
      <c r="A163">
        <v>161</v>
      </c>
      <c r="B163">
        <v>0</v>
      </c>
      <c r="C163">
        <v>0</v>
      </c>
      <c r="D163">
        <v>0</v>
      </c>
      <c r="E163">
        <v>0</v>
      </c>
      <c r="F163">
        <v>0.17644199999999999</v>
      </c>
      <c r="G163">
        <v>3.4135599999999999</v>
      </c>
      <c r="H163">
        <v>0</v>
      </c>
      <c r="I163">
        <v>0</v>
      </c>
      <c r="J163">
        <v>0</v>
      </c>
      <c r="K163">
        <v>0</v>
      </c>
      <c r="L163">
        <v>0.17644199999999999</v>
      </c>
      <c r="M163">
        <v>3.4135599999999999</v>
      </c>
    </row>
    <row r="164" spans="1:13" x14ac:dyDescent="0.2">
      <c r="A164">
        <v>162</v>
      </c>
      <c r="B164">
        <v>0</v>
      </c>
      <c r="C164">
        <v>0</v>
      </c>
      <c r="D164">
        <v>0</v>
      </c>
      <c r="E164">
        <v>0</v>
      </c>
      <c r="F164">
        <v>0.125831</v>
      </c>
      <c r="G164">
        <v>3.0371800000000002</v>
      </c>
      <c r="H164">
        <v>0</v>
      </c>
      <c r="I164">
        <v>0</v>
      </c>
      <c r="J164">
        <v>0</v>
      </c>
      <c r="K164">
        <v>0</v>
      </c>
      <c r="L164">
        <v>0.125831</v>
      </c>
      <c r="M164">
        <v>3.0371800000000002</v>
      </c>
    </row>
    <row r="165" spans="1:13" x14ac:dyDescent="0.2">
      <c r="A165">
        <v>163</v>
      </c>
      <c r="B165">
        <v>0</v>
      </c>
      <c r="C165">
        <v>0</v>
      </c>
      <c r="D165">
        <v>0</v>
      </c>
      <c r="E165">
        <v>0</v>
      </c>
      <c r="F165">
        <v>8.5446400000000006E-2</v>
      </c>
      <c r="G165">
        <v>2.6357499999999998</v>
      </c>
      <c r="H165">
        <v>0</v>
      </c>
      <c r="I165">
        <v>0</v>
      </c>
      <c r="J165">
        <v>0</v>
      </c>
      <c r="K165">
        <v>0</v>
      </c>
      <c r="L165">
        <v>8.5446400000000006E-2</v>
      </c>
      <c r="M165">
        <v>2.6357499999999998</v>
      </c>
    </row>
    <row r="166" spans="1:13" x14ac:dyDescent="0.2">
      <c r="A166">
        <v>164</v>
      </c>
      <c r="B166">
        <v>0</v>
      </c>
      <c r="C166">
        <v>0</v>
      </c>
      <c r="D166">
        <v>0</v>
      </c>
      <c r="E166">
        <v>0</v>
      </c>
      <c r="F166">
        <v>5.42037E-2</v>
      </c>
      <c r="G166">
        <v>2.2196400000000001</v>
      </c>
      <c r="H166">
        <v>0</v>
      </c>
      <c r="I166">
        <v>0</v>
      </c>
      <c r="J166">
        <v>0</v>
      </c>
      <c r="K166">
        <v>0</v>
      </c>
      <c r="L166">
        <v>5.42037E-2</v>
      </c>
      <c r="M166">
        <v>2.2196400000000001</v>
      </c>
    </row>
    <row r="167" spans="1:13" x14ac:dyDescent="0.2">
      <c r="A167">
        <v>165</v>
      </c>
      <c r="B167">
        <v>0</v>
      </c>
      <c r="C167">
        <v>0</v>
      </c>
      <c r="D167">
        <v>0</v>
      </c>
      <c r="E167">
        <v>0</v>
      </c>
      <c r="F167">
        <v>3.1622900000000002E-2</v>
      </c>
      <c r="G167">
        <v>1.80461</v>
      </c>
      <c r="H167">
        <v>0</v>
      </c>
      <c r="I167">
        <v>0</v>
      </c>
      <c r="J167">
        <v>0</v>
      </c>
      <c r="K167">
        <v>0</v>
      </c>
      <c r="L167">
        <v>3.1622900000000002E-2</v>
      </c>
      <c r="M167">
        <v>1.80461</v>
      </c>
    </row>
    <row r="168" spans="1:13" x14ac:dyDescent="0.2">
      <c r="A168">
        <v>166</v>
      </c>
      <c r="B168">
        <v>0</v>
      </c>
      <c r="C168">
        <v>0</v>
      </c>
      <c r="D168">
        <v>0</v>
      </c>
      <c r="E168">
        <v>0</v>
      </c>
      <c r="F168">
        <v>1.6783699999999999E-2</v>
      </c>
      <c r="G168">
        <v>1.4090400000000001</v>
      </c>
      <c r="H168">
        <v>0</v>
      </c>
      <c r="I168">
        <v>0</v>
      </c>
      <c r="J168">
        <v>0</v>
      </c>
      <c r="K168">
        <v>0</v>
      </c>
      <c r="L168">
        <v>1.6783699999999999E-2</v>
      </c>
      <c r="M168">
        <v>1.4090400000000001</v>
      </c>
    </row>
    <row r="169" spans="1:13" x14ac:dyDescent="0.2">
      <c r="A169">
        <v>167</v>
      </c>
      <c r="B169">
        <v>0</v>
      </c>
      <c r="C169">
        <v>0</v>
      </c>
      <c r="D169">
        <v>0</v>
      </c>
      <c r="E169">
        <v>0</v>
      </c>
      <c r="F169">
        <v>8.0241900000000005E-3</v>
      </c>
      <c r="G169">
        <v>1.0504</v>
      </c>
      <c r="H169">
        <v>0</v>
      </c>
      <c r="I169">
        <v>0</v>
      </c>
      <c r="J169">
        <v>0</v>
      </c>
      <c r="K169">
        <v>0</v>
      </c>
      <c r="L169">
        <v>8.0241900000000005E-3</v>
      </c>
      <c r="M169">
        <v>1.0504</v>
      </c>
    </row>
    <row r="170" spans="1:13" x14ac:dyDescent="0.2">
      <c r="A170">
        <v>168</v>
      </c>
      <c r="B170">
        <v>0</v>
      </c>
      <c r="C170">
        <v>0</v>
      </c>
      <c r="D170">
        <v>0</v>
      </c>
      <c r="E170">
        <v>0</v>
      </c>
      <c r="F170">
        <v>3.4403900000000002E-3</v>
      </c>
      <c r="G170">
        <v>0.74292800000000003</v>
      </c>
      <c r="H170">
        <v>0</v>
      </c>
      <c r="I170">
        <v>0</v>
      </c>
      <c r="J170">
        <v>0</v>
      </c>
      <c r="K170">
        <v>0</v>
      </c>
      <c r="L170">
        <v>3.4403900000000002E-3</v>
      </c>
      <c r="M170">
        <v>0.74292800000000003</v>
      </c>
    </row>
    <row r="171" spans="1:13" x14ac:dyDescent="0.2">
      <c r="A171">
        <v>169</v>
      </c>
      <c r="B171">
        <v>0</v>
      </c>
      <c r="C171">
        <v>0</v>
      </c>
      <c r="D171">
        <v>0</v>
      </c>
      <c r="E171">
        <v>0</v>
      </c>
      <c r="F171">
        <v>1.3379500000000001E-3</v>
      </c>
      <c r="G171">
        <v>0.495112</v>
      </c>
      <c r="H171">
        <v>0</v>
      </c>
      <c r="I171">
        <v>0</v>
      </c>
      <c r="J171">
        <v>0</v>
      </c>
      <c r="K171">
        <v>0</v>
      </c>
      <c r="L171">
        <v>1.3379500000000001E-3</v>
      </c>
      <c r="M171">
        <v>0.495112</v>
      </c>
    </row>
    <row r="172" spans="1:13" x14ac:dyDescent="0.2">
      <c r="A172">
        <v>170</v>
      </c>
      <c r="B172">
        <v>0</v>
      </c>
      <c r="C172">
        <v>0</v>
      </c>
      <c r="D172">
        <v>0</v>
      </c>
      <c r="E172">
        <v>0</v>
      </c>
      <c r="F172">
        <v>4.6560599999999997E-4</v>
      </c>
      <c r="G172">
        <v>0.30864000000000003</v>
      </c>
      <c r="H172">
        <v>0</v>
      </c>
      <c r="I172">
        <v>0</v>
      </c>
      <c r="J172">
        <v>0</v>
      </c>
      <c r="K172">
        <v>0</v>
      </c>
      <c r="L172">
        <v>4.6560599999999997E-4</v>
      </c>
      <c r="M172">
        <v>0.30864000000000003</v>
      </c>
    </row>
    <row r="173" spans="1:13" x14ac:dyDescent="0.2">
      <c r="A173">
        <v>171</v>
      </c>
      <c r="B173">
        <v>0</v>
      </c>
      <c r="C173">
        <v>0</v>
      </c>
      <c r="D173">
        <v>0</v>
      </c>
      <c r="E173">
        <v>0</v>
      </c>
      <c r="F173">
        <v>1.4499099999999999E-4</v>
      </c>
      <c r="G173">
        <v>0.17882100000000001</v>
      </c>
      <c r="H173">
        <v>0</v>
      </c>
      <c r="I173">
        <v>0</v>
      </c>
      <c r="J173">
        <v>0</v>
      </c>
      <c r="K173">
        <v>0</v>
      </c>
      <c r="L173">
        <v>1.4499099999999999E-4</v>
      </c>
      <c r="M173">
        <v>0.17882100000000001</v>
      </c>
    </row>
    <row r="174" spans="1:13" x14ac:dyDescent="0.2">
      <c r="A174">
        <v>172</v>
      </c>
      <c r="B174">
        <v>0</v>
      </c>
      <c r="C174">
        <v>0</v>
      </c>
      <c r="D174">
        <v>0</v>
      </c>
      <c r="E174">
        <v>0</v>
      </c>
      <c r="F174" s="1">
        <v>4.0399999999999999E-5</v>
      </c>
      <c r="G174">
        <v>9.60062E-2</v>
      </c>
      <c r="H174">
        <v>0</v>
      </c>
      <c r="I174">
        <v>0</v>
      </c>
      <c r="J174">
        <v>0</v>
      </c>
      <c r="K174">
        <v>0</v>
      </c>
      <c r="L174" s="1">
        <v>4.0399999999999999E-5</v>
      </c>
      <c r="M174">
        <v>9.60062E-2</v>
      </c>
    </row>
    <row r="175" spans="1:13" x14ac:dyDescent="0.2">
      <c r="A175">
        <v>173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4.8264099999999997E-2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4.8264099999999997E-2</v>
      </c>
    </row>
    <row r="176" spans="1:13" x14ac:dyDescent="0.2">
      <c r="A176">
        <v>174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2.4555299999999999E-2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2.4555299999999999E-2</v>
      </c>
    </row>
    <row r="177" spans="1:13" x14ac:dyDescent="0.2">
      <c r="A177">
        <v>175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1.6068900000000001E-2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1.6068900000000001E-2</v>
      </c>
    </row>
    <row r="178" spans="1:13" x14ac:dyDescent="0.2">
      <c r="A178">
        <v>176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1.7109300000000001E-2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1.7109300000000001E-2</v>
      </c>
    </row>
    <row r="179" spans="1:13" x14ac:dyDescent="0.2">
      <c r="A179">
        <v>177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2.41222E-2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2.41222E-2</v>
      </c>
    </row>
    <row r="180" spans="1:13" x14ac:dyDescent="0.2">
      <c r="A180">
        <v>178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3.4400800000000002E-2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3.4400800000000002E-2</v>
      </c>
    </row>
    <row r="181" spans="1:13" x14ac:dyDescent="0.2">
      <c r="A181">
        <v>179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4.5101299999999997E-2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4.5101299999999997E-2</v>
      </c>
    </row>
    <row r="182" spans="1:13" x14ac:dyDescent="0.2">
      <c r="A182">
        <v>180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5.3198099999999998E-2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5.3198099999999998E-2</v>
      </c>
    </row>
    <row r="183" spans="1:13" x14ac:dyDescent="0.2">
      <c r="A183">
        <v>181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5.6237200000000001E-2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5.6237200000000001E-2</v>
      </c>
    </row>
    <row r="184" spans="1:13" x14ac:dyDescent="0.2">
      <c r="A184">
        <v>182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5.3198099999999998E-2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5.3198099999999998E-2</v>
      </c>
    </row>
    <row r="185" spans="1:13" x14ac:dyDescent="0.2">
      <c r="A185">
        <v>183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4.50312E-2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4.50312E-2</v>
      </c>
    </row>
    <row r="186" spans="1:13" x14ac:dyDescent="0.2">
      <c r="A186">
        <v>184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3.4109599999999997E-2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3.4109599999999997E-2</v>
      </c>
    </row>
    <row r="187" spans="1:13" x14ac:dyDescent="0.2">
      <c r="A187">
        <v>185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2.3119799999999999E-2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2.3119799999999999E-2</v>
      </c>
    </row>
    <row r="188" spans="1:13" x14ac:dyDescent="0.2">
      <c r="A188">
        <v>186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1.40229E-2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1.40229E-2</v>
      </c>
    </row>
    <row r="189" spans="1:13" x14ac:dyDescent="0.2">
      <c r="A189">
        <v>187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7.6108800000000004E-3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7.6108800000000004E-3</v>
      </c>
    </row>
    <row r="190" spans="1:13" x14ac:dyDescent="0.2">
      <c r="A190">
        <v>188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3.6963899999999999E-3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3.6963899999999999E-3</v>
      </c>
    </row>
    <row r="191" spans="1:13" x14ac:dyDescent="0.2">
      <c r="A191">
        <v>189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1.60644E-3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1.60644E-3</v>
      </c>
    </row>
    <row r="192" spans="1:13" x14ac:dyDescent="0.2">
      <c r="A192">
        <v>190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6.2473900000000002E-4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6.2473900000000002E-4</v>
      </c>
    </row>
    <row r="193" spans="1:13" x14ac:dyDescent="0.2">
      <c r="A193">
        <v>191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2.1740900000000001E-4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2.1740900000000001E-4</v>
      </c>
    </row>
    <row r="194" spans="1:13" x14ac:dyDescent="0.2">
      <c r="A194">
        <v>192</v>
      </c>
      <c r="B194">
        <v>0</v>
      </c>
      <c r="C194">
        <v>0</v>
      </c>
      <c r="D194">
        <v>0</v>
      </c>
      <c r="E194">
        <v>0</v>
      </c>
      <c r="F194">
        <v>0</v>
      </c>
      <c r="G194" s="1">
        <v>6.7700000000000006E-5</v>
      </c>
      <c r="H194">
        <v>0</v>
      </c>
      <c r="I194">
        <v>0</v>
      </c>
      <c r="J194">
        <v>0</v>
      </c>
      <c r="K194">
        <v>0</v>
      </c>
      <c r="L194">
        <v>0</v>
      </c>
      <c r="M194" s="1">
        <v>6.7700000000000006E-5</v>
      </c>
    </row>
    <row r="195" spans="1:13" x14ac:dyDescent="0.2">
      <c r="A195">
        <v>193</v>
      </c>
      <c r="B195">
        <v>0</v>
      </c>
      <c r="C195">
        <v>0</v>
      </c>
      <c r="D195">
        <v>0</v>
      </c>
      <c r="E195">
        <v>0</v>
      </c>
      <c r="F195">
        <v>0</v>
      </c>
      <c r="G195" s="1">
        <v>1.8899999999999999E-5</v>
      </c>
      <c r="H195">
        <v>0</v>
      </c>
      <c r="I195">
        <v>0</v>
      </c>
      <c r="J195">
        <v>0</v>
      </c>
      <c r="K195">
        <v>0</v>
      </c>
      <c r="L195">
        <v>0</v>
      </c>
      <c r="M195" s="1">
        <v>1.8899999999999999E-5</v>
      </c>
    </row>
    <row r="196" spans="1:13" x14ac:dyDescent="0.2">
      <c r="A196">
        <v>194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</row>
    <row r="197" spans="1:13" x14ac:dyDescent="0.2">
      <c r="A197">
        <v>195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</row>
    <row r="198" spans="1:13" x14ac:dyDescent="0.2">
      <c r="A198">
        <v>196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</row>
    <row r="199" spans="1:13" x14ac:dyDescent="0.2">
      <c r="A199">
        <v>197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</row>
    <row r="200" spans="1:13" x14ac:dyDescent="0.2">
      <c r="A200">
        <v>198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</row>
    <row r="201" spans="1:13" x14ac:dyDescent="0.2">
      <c r="A201">
        <v>199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</row>
    <row r="202" spans="1:13" x14ac:dyDescent="0.2">
      <c r="A202">
        <v>200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</row>
    <row r="203" spans="1:13" x14ac:dyDescent="0.2">
      <c r="A203">
        <v>201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</row>
    <row r="204" spans="1:13" x14ac:dyDescent="0.2">
      <c r="A204">
        <v>202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</row>
    <row r="205" spans="1:13" x14ac:dyDescent="0.2">
      <c r="A205">
        <v>203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</row>
    <row r="206" spans="1:13" x14ac:dyDescent="0.2">
      <c r="A206">
        <v>204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</row>
    <row r="207" spans="1:13" x14ac:dyDescent="0.2">
      <c r="A207">
        <v>205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</row>
    <row r="208" spans="1:13" x14ac:dyDescent="0.2">
      <c r="A208">
        <v>206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</row>
    <row r="209" spans="1:13" x14ac:dyDescent="0.2">
      <c r="A209">
        <v>207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</row>
    <row r="210" spans="1:13" x14ac:dyDescent="0.2">
      <c r="A210">
        <v>208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</row>
    <row r="211" spans="1:13" x14ac:dyDescent="0.2">
      <c r="A211">
        <v>209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</row>
    <row r="212" spans="1:13" x14ac:dyDescent="0.2">
      <c r="A212">
        <v>210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</row>
    <row r="213" spans="1:13" x14ac:dyDescent="0.2">
      <c r="A213">
        <v>211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</row>
    <row r="214" spans="1:13" x14ac:dyDescent="0.2">
      <c r="A214">
        <v>212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</row>
    <row r="215" spans="1:13" x14ac:dyDescent="0.2">
      <c r="A215">
        <v>213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</row>
    <row r="216" spans="1:13" x14ac:dyDescent="0.2">
      <c r="A216">
        <v>214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</row>
    <row r="217" spans="1:13" x14ac:dyDescent="0.2">
      <c r="A217">
        <v>215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</row>
    <row r="218" spans="1:13" x14ac:dyDescent="0.2">
      <c r="A218">
        <v>216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</row>
    <row r="219" spans="1:13" x14ac:dyDescent="0.2">
      <c r="A219">
        <v>217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</row>
    <row r="220" spans="1:13" x14ac:dyDescent="0.2">
      <c r="A220">
        <v>218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</row>
    <row r="221" spans="1:13" x14ac:dyDescent="0.2">
      <c r="A221">
        <v>219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</row>
    <row r="222" spans="1:13" x14ac:dyDescent="0.2">
      <c r="A222">
        <v>220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</row>
    <row r="223" spans="1:13" x14ac:dyDescent="0.2">
      <c r="A223">
        <v>221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</row>
    <row r="224" spans="1:13" x14ac:dyDescent="0.2">
      <c r="A224">
        <v>222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</row>
    <row r="225" spans="1:13" x14ac:dyDescent="0.2">
      <c r="A225">
        <v>223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</row>
    <row r="226" spans="1:13" x14ac:dyDescent="0.2">
      <c r="A226">
        <v>224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</row>
    <row r="227" spans="1:13" x14ac:dyDescent="0.2">
      <c r="A227">
        <v>225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</row>
    <row r="228" spans="1:13" x14ac:dyDescent="0.2">
      <c r="A228">
        <v>226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</row>
    <row r="229" spans="1:13" x14ac:dyDescent="0.2">
      <c r="A229">
        <v>227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</row>
    <row r="230" spans="1:13" x14ac:dyDescent="0.2">
      <c r="A230">
        <v>228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</row>
    <row r="231" spans="1:13" x14ac:dyDescent="0.2">
      <c r="A231">
        <v>229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</row>
    <row r="232" spans="1:13" x14ac:dyDescent="0.2">
      <c r="A232">
        <v>230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</row>
    <row r="233" spans="1:13" x14ac:dyDescent="0.2">
      <c r="A233">
        <v>231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</row>
    <row r="234" spans="1:13" x14ac:dyDescent="0.2">
      <c r="A234">
        <v>232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</row>
    <row r="235" spans="1:13" x14ac:dyDescent="0.2">
      <c r="A235">
        <v>233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</row>
    <row r="236" spans="1:13" x14ac:dyDescent="0.2">
      <c r="A236">
        <v>234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</row>
    <row r="237" spans="1:13" x14ac:dyDescent="0.2">
      <c r="A237">
        <v>235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</row>
    <row r="238" spans="1:13" x14ac:dyDescent="0.2">
      <c r="A238">
        <v>236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</row>
    <row r="239" spans="1:13" x14ac:dyDescent="0.2">
      <c r="A239">
        <v>237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</row>
    <row r="240" spans="1:13" x14ac:dyDescent="0.2">
      <c r="A240">
        <v>238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</row>
    <row r="241" spans="1:13" x14ac:dyDescent="0.2">
      <c r="A241">
        <v>239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</row>
    <row r="242" spans="1:13" x14ac:dyDescent="0.2">
      <c r="A242">
        <v>240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</row>
    <row r="243" spans="1:13" x14ac:dyDescent="0.2">
      <c r="A243">
        <v>241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</row>
    <row r="244" spans="1:13" x14ac:dyDescent="0.2">
      <c r="A244">
        <v>242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</row>
    <row r="245" spans="1:13" x14ac:dyDescent="0.2">
      <c r="A245">
        <v>243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</row>
    <row r="246" spans="1:13" x14ac:dyDescent="0.2">
      <c r="A246">
        <v>244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</row>
    <row r="247" spans="1:13" x14ac:dyDescent="0.2">
      <c r="A247">
        <v>245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</row>
    <row r="248" spans="1:13" x14ac:dyDescent="0.2">
      <c r="A248">
        <v>246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</row>
    <row r="249" spans="1:13" x14ac:dyDescent="0.2">
      <c r="A249">
        <v>247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</row>
    <row r="250" spans="1:13" x14ac:dyDescent="0.2">
      <c r="A250">
        <v>248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</row>
    <row r="251" spans="1:13" x14ac:dyDescent="0.2">
      <c r="A251">
        <v>249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</row>
    <row r="252" spans="1:13" x14ac:dyDescent="0.2">
      <c r="A252">
        <v>250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5B81-E8CB-D94C-AD00-8B71248C67E5}">
  <dimension ref="A1:M252"/>
  <sheetViews>
    <sheetView workbookViewId="0">
      <selection activeCell="K2" sqref="K2:M252"/>
    </sheetView>
  </sheetViews>
  <sheetFormatPr baseColWidth="10" defaultRowHeight="16" x14ac:dyDescent="0.2"/>
  <cols>
    <col min="2" max="2" width="40.5" customWidth="1"/>
    <col min="3" max="3" width="41.83203125" customWidth="1"/>
    <col min="4" max="4" width="40.1640625" customWidth="1"/>
    <col min="5" max="5" width="30.83203125" customWidth="1"/>
    <col min="6" max="6" width="33.33203125" customWidth="1"/>
    <col min="7" max="7" width="33.5" customWidth="1"/>
    <col min="8" max="8" width="49.5" customWidth="1"/>
    <col min="9" max="9" width="50.6640625" customWidth="1"/>
    <col min="10" max="10" width="50.1640625" customWidth="1"/>
    <col min="11" max="11" width="35.33203125" customWidth="1"/>
    <col min="12" max="12" width="36.1640625" customWidth="1"/>
    <col min="13" max="13" width="34.5" customWidth="1"/>
    <col min="14" max="14" width="21" customWidth="1"/>
  </cols>
  <sheetData>
    <row r="1" spans="1:13" x14ac:dyDescent="0.2">
      <c r="A1" s="2" t="s">
        <v>9</v>
      </c>
      <c r="B1" s="2" t="s">
        <v>8</v>
      </c>
      <c r="C1" s="2" t="s">
        <v>7</v>
      </c>
      <c r="D1" s="2" t="s">
        <v>6</v>
      </c>
      <c r="E1" s="2" t="s">
        <v>5</v>
      </c>
      <c r="F1" s="2" t="s">
        <v>4</v>
      </c>
      <c r="G1" s="2" t="s">
        <v>3</v>
      </c>
      <c r="H1" s="2" t="s">
        <v>99</v>
      </c>
      <c r="I1" s="2" t="s">
        <v>100</v>
      </c>
      <c r="J1" s="2" t="s">
        <v>101</v>
      </c>
      <c r="K1" s="2" t="s">
        <v>2</v>
      </c>
      <c r="L1" s="2" t="s">
        <v>1</v>
      </c>
      <c r="M1" s="2" t="s">
        <v>0</v>
      </c>
    </row>
    <row r="2" spans="1:13" x14ac:dyDescent="0.2">
      <c r="A2">
        <v>0</v>
      </c>
      <c r="B2" s="6">
        <v>23.787600000000001</v>
      </c>
      <c r="C2" s="6">
        <v>31.565100000000001</v>
      </c>
      <c r="D2" s="6">
        <v>40.0655</v>
      </c>
      <c r="E2" s="9">
        <v>14.426299999999999</v>
      </c>
      <c r="F2" s="9">
        <v>18.485099999999999</v>
      </c>
      <c r="G2" s="9">
        <v>23.2668</v>
      </c>
      <c r="H2" s="6">
        <v>46.002800000000001</v>
      </c>
      <c r="I2" s="6">
        <v>48.362099999999998</v>
      </c>
      <c r="J2" s="6">
        <v>55.520899999999997</v>
      </c>
      <c r="K2" s="9">
        <v>16.935199999999998</v>
      </c>
      <c r="L2" s="9">
        <v>30.1599</v>
      </c>
      <c r="M2" s="9">
        <v>54.289299999999997</v>
      </c>
    </row>
    <row r="3" spans="1:13" x14ac:dyDescent="0.2">
      <c r="A3">
        <v>1</v>
      </c>
      <c r="B3" s="6">
        <v>23.733899999999998</v>
      </c>
      <c r="C3" s="6">
        <v>31.499400000000001</v>
      </c>
      <c r="D3" s="6">
        <v>39.9345</v>
      </c>
      <c r="E3" s="9">
        <v>14.3536</v>
      </c>
      <c r="F3" s="9">
        <v>18.401700000000002</v>
      </c>
      <c r="G3" s="9">
        <v>23.119399999999999</v>
      </c>
      <c r="H3" s="6">
        <v>45.893799999999999</v>
      </c>
      <c r="I3" s="6">
        <v>48.246000000000002</v>
      </c>
      <c r="J3" s="6">
        <v>55.244999999999997</v>
      </c>
      <c r="K3" s="9">
        <v>16.849799999999998</v>
      </c>
      <c r="L3" s="9">
        <v>30.023800000000001</v>
      </c>
      <c r="M3" s="9">
        <v>53.9452</v>
      </c>
    </row>
    <row r="4" spans="1:13" x14ac:dyDescent="0.2">
      <c r="A4">
        <v>2</v>
      </c>
      <c r="B4" s="6">
        <v>23.616</v>
      </c>
      <c r="C4" s="6">
        <v>31.3581</v>
      </c>
      <c r="D4" s="6">
        <v>39.669800000000002</v>
      </c>
      <c r="E4" s="9">
        <v>14.203099999999999</v>
      </c>
      <c r="F4" s="9">
        <v>18.230599999999999</v>
      </c>
      <c r="G4" s="9">
        <v>22.8277</v>
      </c>
      <c r="H4" s="6">
        <v>45.642200000000003</v>
      </c>
      <c r="I4" s="6">
        <v>47.986600000000003</v>
      </c>
      <c r="J4" s="6">
        <v>54.688899999999997</v>
      </c>
      <c r="K4" s="9">
        <v>16.673100000000002</v>
      </c>
      <c r="L4" s="9">
        <v>29.744599999999998</v>
      </c>
      <c r="M4" s="9">
        <v>53.264800000000001</v>
      </c>
    </row>
    <row r="5" spans="1:13" x14ac:dyDescent="0.2">
      <c r="A5">
        <v>3</v>
      </c>
      <c r="B5" s="6">
        <v>23.419499999999999</v>
      </c>
      <c r="C5" s="6">
        <v>31.127600000000001</v>
      </c>
      <c r="D5" s="6">
        <v>39.273299999999999</v>
      </c>
      <c r="E5" s="9">
        <v>13.969099999999999</v>
      </c>
      <c r="F5" s="9">
        <v>17.966999999999999</v>
      </c>
      <c r="G5" s="9">
        <v>22.4025</v>
      </c>
      <c r="H5" s="6">
        <v>45.211100000000002</v>
      </c>
      <c r="I5" s="6">
        <v>47.555700000000002</v>
      </c>
      <c r="J5" s="6">
        <v>53.87</v>
      </c>
      <c r="K5" s="9">
        <v>16.398399999999999</v>
      </c>
      <c r="L5" s="9">
        <v>29.314599999999999</v>
      </c>
      <c r="M5" s="9">
        <v>52.272599999999997</v>
      </c>
    </row>
    <row r="6" spans="1:13" x14ac:dyDescent="0.2">
      <c r="A6">
        <v>4</v>
      </c>
      <c r="B6" s="6">
        <v>23.136900000000001</v>
      </c>
      <c r="C6" s="6">
        <v>30.800599999999999</v>
      </c>
      <c r="D6" s="6">
        <v>38.759099999999997</v>
      </c>
      <c r="E6" s="9">
        <v>13.651199999999999</v>
      </c>
      <c r="F6" s="9">
        <v>17.611000000000001</v>
      </c>
      <c r="G6" s="9">
        <v>21.865500000000001</v>
      </c>
      <c r="H6" s="6">
        <v>44.594200000000001</v>
      </c>
      <c r="I6" s="6">
        <v>46.955500000000001</v>
      </c>
      <c r="J6" s="6">
        <v>52.854399999999998</v>
      </c>
      <c r="K6" s="9">
        <v>16.025400000000001</v>
      </c>
      <c r="L6" s="9">
        <v>28.733799999999999</v>
      </c>
      <c r="M6" s="9">
        <v>51.019599999999997</v>
      </c>
    </row>
    <row r="7" spans="1:13" x14ac:dyDescent="0.2">
      <c r="A7">
        <v>5</v>
      </c>
      <c r="B7" s="6">
        <v>22.7758</v>
      </c>
      <c r="C7" s="6">
        <v>30.3843</v>
      </c>
      <c r="D7" s="6">
        <v>38.158099999999997</v>
      </c>
      <c r="E7" s="9">
        <v>13.258800000000001</v>
      </c>
      <c r="F7" s="9">
        <v>17.171500000000002</v>
      </c>
      <c r="G7" s="9">
        <v>21.249500000000001</v>
      </c>
      <c r="H7" s="6">
        <v>43.8292</v>
      </c>
      <c r="I7" s="6">
        <v>46.227499999999999</v>
      </c>
      <c r="J7" s="6">
        <v>51.7515</v>
      </c>
      <c r="K7" s="9">
        <v>15.5647</v>
      </c>
      <c r="L7" s="9">
        <v>28.0167</v>
      </c>
      <c r="M7" s="9">
        <v>49.5822</v>
      </c>
    </row>
    <row r="8" spans="1:13" x14ac:dyDescent="0.2">
      <c r="A8">
        <v>6</v>
      </c>
      <c r="B8" s="6">
        <v>22.361000000000001</v>
      </c>
      <c r="C8" s="6">
        <v>29.9024</v>
      </c>
      <c r="D8" s="6">
        <v>37.514000000000003</v>
      </c>
      <c r="E8" s="9">
        <v>12.810700000000001</v>
      </c>
      <c r="F8" s="9">
        <v>16.666399999999999</v>
      </c>
      <c r="G8" s="9">
        <v>20.592199999999998</v>
      </c>
      <c r="H8" s="6">
        <v>42.9801</v>
      </c>
      <c r="I8" s="6">
        <v>45.433900000000001</v>
      </c>
      <c r="J8" s="6">
        <v>50.677100000000003</v>
      </c>
      <c r="K8" s="9">
        <v>15.038600000000001</v>
      </c>
      <c r="L8" s="9">
        <v>27.192599999999999</v>
      </c>
      <c r="M8" s="9">
        <v>48.048400000000001</v>
      </c>
    </row>
    <row r="9" spans="1:13" x14ac:dyDescent="0.2">
      <c r="A9">
        <v>7</v>
      </c>
      <c r="B9" s="6">
        <v>21.927399999999999</v>
      </c>
      <c r="C9" s="6">
        <v>29.3901</v>
      </c>
      <c r="D9" s="6">
        <v>36.872500000000002</v>
      </c>
      <c r="E9" s="9">
        <v>12.3314</v>
      </c>
      <c r="F9" s="9">
        <v>16.119800000000001</v>
      </c>
      <c r="G9" s="9">
        <v>19.927900000000001</v>
      </c>
      <c r="H9" s="6">
        <v>42.105899999999998</v>
      </c>
      <c r="I9" s="6">
        <v>44.627800000000001</v>
      </c>
      <c r="J9" s="6">
        <v>49.709499999999998</v>
      </c>
      <c r="K9" s="9">
        <v>14.475899999999999</v>
      </c>
      <c r="L9" s="9">
        <v>26.300799999999999</v>
      </c>
      <c r="M9" s="9">
        <v>46.498399999999997</v>
      </c>
    </row>
    <row r="10" spans="1:13" x14ac:dyDescent="0.2">
      <c r="A10">
        <v>8</v>
      </c>
      <c r="B10" s="6">
        <v>21.509499999999999</v>
      </c>
      <c r="C10" s="6">
        <v>28.883299999999998</v>
      </c>
      <c r="D10" s="6">
        <v>36.269399999999997</v>
      </c>
      <c r="E10" s="9">
        <v>11.8453</v>
      </c>
      <c r="F10" s="9">
        <v>15.557</v>
      </c>
      <c r="G10" s="9">
        <v>19.281099999999999</v>
      </c>
      <c r="H10" s="6">
        <v>41.2376</v>
      </c>
      <c r="I10" s="6">
        <v>43.832500000000003</v>
      </c>
      <c r="J10" s="6">
        <v>48.863500000000002</v>
      </c>
      <c r="K10" s="9">
        <v>13.9053</v>
      </c>
      <c r="L10" s="9">
        <v>25.3826</v>
      </c>
      <c r="M10" s="9">
        <v>44.989100000000001</v>
      </c>
    </row>
    <row r="11" spans="1:13" x14ac:dyDescent="0.2">
      <c r="A11">
        <v>9</v>
      </c>
      <c r="B11" s="6">
        <v>21.130400000000002</v>
      </c>
      <c r="C11" s="6">
        <v>28.4086</v>
      </c>
      <c r="D11" s="6">
        <v>35.723100000000002</v>
      </c>
      <c r="E11" s="9">
        <v>11.3714</v>
      </c>
      <c r="F11" s="9">
        <v>14.999499999999999</v>
      </c>
      <c r="G11" s="9">
        <v>18.664000000000001</v>
      </c>
      <c r="H11" s="6">
        <v>40.372</v>
      </c>
      <c r="I11" s="6">
        <v>43.0383</v>
      </c>
      <c r="J11" s="6">
        <v>48.095799999999997</v>
      </c>
      <c r="K11" s="9">
        <v>13.349</v>
      </c>
      <c r="L11" s="9">
        <v>24.472899999999999</v>
      </c>
      <c r="M11" s="9">
        <v>43.549399999999999</v>
      </c>
    </row>
    <row r="12" spans="1:13" x14ac:dyDescent="0.2">
      <c r="A12">
        <v>10</v>
      </c>
      <c r="B12" s="6">
        <v>20.797000000000001</v>
      </c>
      <c r="C12" s="6">
        <v>27.978400000000001</v>
      </c>
      <c r="D12" s="6">
        <v>35.235399999999998</v>
      </c>
      <c r="E12" s="9">
        <v>10.9199</v>
      </c>
      <c r="F12" s="9">
        <v>14.461600000000001</v>
      </c>
      <c r="G12" s="9">
        <v>18.078900000000001</v>
      </c>
      <c r="H12" s="6">
        <v>39.479100000000003</v>
      </c>
      <c r="I12" s="6">
        <v>42.214399999999998</v>
      </c>
      <c r="J12" s="6">
        <v>47.3324</v>
      </c>
      <c r="K12" s="9">
        <v>12.819000000000001</v>
      </c>
      <c r="L12" s="9">
        <v>23.595199999999998</v>
      </c>
      <c r="M12" s="9">
        <v>42.184199999999997</v>
      </c>
    </row>
    <row r="13" spans="1:13" x14ac:dyDescent="0.2">
      <c r="A13">
        <v>11</v>
      </c>
      <c r="B13" s="6">
        <v>20.502800000000001</v>
      </c>
      <c r="C13" s="6">
        <v>27.5931</v>
      </c>
      <c r="D13" s="6">
        <v>34.797800000000002</v>
      </c>
      <c r="E13" s="9">
        <v>10.4923</v>
      </c>
      <c r="F13" s="9">
        <v>13.9499</v>
      </c>
      <c r="G13" s="9">
        <v>17.521899999999999</v>
      </c>
      <c r="H13" s="6">
        <v>38.516300000000001</v>
      </c>
      <c r="I13" s="6">
        <v>41.328099999999999</v>
      </c>
      <c r="J13" s="6">
        <v>46.505200000000002</v>
      </c>
      <c r="K13" s="9">
        <v>12.317</v>
      </c>
      <c r="L13" s="9">
        <v>22.760300000000001</v>
      </c>
      <c r="M13" s="9">
        <v>40.884399999999999</v>
      </c>
    </row>
    <row r="14" spans="1:13" x14ac:dyDescent="0.2">
      <c r="A14">
        <v>12</v>
      </c>
      <c r="B14" s="6">
        <v>20.2362</v>
      </c>
      <c r="C14" s="6">
        <v>27.248100000000001</v>
      </c>
      <c r="D14" s="6">
        <v>34.401699999999998</v>
      </c>
      <c r="E14" s="9">
        <v>10.0844</v>
      </c>
      <c r="F14" s="9">
        <v>13.465199999999999</v>
      </c>
      <c r="G14" s="9">
        <v>16.9876</v>
      </c>
      <c r="H14" s="6">
        <v>37.447899999999997</v>
      </c>
      <c r="I14" s="6">
        <v>40.363599999999998</v>
      </c>
      <c r="J14" s="6">
        <v>45.581899999999997</v>
      </c>
      <c r="K14" s="9">
        <v>11.838200000000001</v>
      </c>
      <c r="L14" s="9">
        <v>21.9696</v>
      </c>
      <c r="M14" s="9">
        <v>39.637900000000002</v>
      </c>
    </row>
    <row r="15" spans="1:13" x14ac:dyDescent="0.2">
      <c r="A15">
        <v>13</v>
      </c>
      <c r="B15" s="6">
        <v>19.990600000000001</v>
      </c>
      <c r="C15" s="6">
        <v>26.942699999999999</v>
      </c>
      <c r="D15" s="6">
        <v>34.046399999999998</v>
      </c>
      <c r="E15" s="9">
        <v>9.6915099999999992</v>
      </c>
      <c r="F15" s="9">
        <v>13.0068</v>
      </c>
      <c r="G15" s="9">
        <v>16.473800000000001</v>
      </c>
      <c r="H15" s="6">
        <v>36.264899999999997</v>
      </c>
      <c r="I15" s="6">
        <v>39.334000000000003</v>
      </c>
      <c r="J15" s="6">
        <v>44.579300000000003</v>
      </c>
      <c r="K15" s="9">
        <v>11.377000000000001</v>
      </c>
      <c r="L15" s="9">
        <v>21.221499999999999</v>
      </c>
      <c r="M15" s="9">
        <v>38.439</v>
      </c>
    </row>
    <row r="16" spans="1:13" x14ac:dyDescent="0.2">
      <c r="A16">
        <v>14</v>
      </c>
      <c r="B16" s="6">
        <v>19.7697</v>
      </c>
      <c r="C16" s="6">
        <v>26.683499999999999</v>
      </c>
      <c r="D16" s="6">
        <v>33.742699999999999</v>
      </c>
      <c r="E16" s="9">
        <v>9.3132999999999999</v>
      </c>
      <c r="F16" s="9">
        <v>12.5762</v>
      </c>
      <c r="G16" s="9">
        <v>15.9846</v>
      </c>
      <c r="H16" s="6">
        <v>34.999699999999997</v>
      </c>
      <c r="I16" s="6">
        <v>38.283099999999997</v>
      </c>
      <c r="J16" s="6">
        <v>43.556899999999999</v>
      </c>
      <c r="K16" s="9">
        <v>10.933</v>
      </c>
      <c r="L16" s="9">
        <v>20.518999999999998</v>
      </c>
      <c r="M16" s="9">
        <v>37.2973</v>
      </c>
    </row>
    <row r="17" spans="1:13" x14ac:dyDescent="0.2">
      <c r="A17">
        <v>15</v>
      </c>
      <c r="B17" s="6">
        <v>19.586500000000001</v>
      </c>
      <c r="C17" s="6">
        <v>26.484000000000002</v>
      </c>
      <c r="D17" s="6">
        <v>33.508200000000002</v>
      </c>
      <c r="E17" s="9">
        <v>8.9561100000000007</v>
      </c>
      <c r="F17" s="9">
        <v>12.18</v>
      </c>
      <c r="G17" s="9">
        <v>15.5306</v>
      </c>
      <c r="H17" s="6">
        <v>33.7211</v>
      </c>
      <c r="I17" s="6">
        <v>37.271099999999997</v>
      </c>
      <c r="J17" s="6">
        <v>42.589100000000002</v>
      </c>
      <c r="K17" s="9">
        <v>10.5137</v>
      </c>
      <c r="L17" s="9">
        <v>19.872599999999998</v>
      </c>
      <c r="M17" s="9">
        <v>36.238199999999999</v>
      </c>
    </row>
    <row r="18" spans="1:13" x14ac:dyDescent="0.2">
      <c r="A18">
        <v>16</v>
      </c>
      <c r="B18" s="6">
        <v>19.4574</v>
      </c>
      <c r="C18" s="6">
        <v>26.357800000000001</v>
      </c>
      <c r="D18" s="6">
        <v>33.360300000000002</v>
      </c>
      <c r="E18" s="9">
        <v>8.6316699999999997</v>
      </c>
      <c r="F18" s="9">
        <v>11.8284</v>
      </c>
      <c r="G18" s="9">
        <v>15.1273</v>
      </c>
      <c r="H18" s="6">
        <v>32.513599999999997</v>
      </c>
      <c r="I18" s="6">
        <v>36.3538</v>
      </c>
      <c r="J18" s="6">
        <v>41.735700000000001</v>
      </c>
      <c r="K18" s="9">
        <v>10.1328</v>
      </c>
      <c r="L18" s="9">
        <v>19.298999999999999</v>
      </c>
      <c r="M18" s="9">
        <v>35.296900000000001</v>
      </c>
    </row>
    <row r="19" spans="1:13" x14ac:dyDescent="0.2">
      <c r="A19">
        <v>17</v>
      </c>
      <c r="B19" s="6">
        <v>19.391100000000002</v>
      </c>
      <c r="C19" s="6">
        <v>26.309000000000001</v>
      </c>
      <c r="D19" s="6">
        <v>33.305</v>
      </c>
      <c r="E19" s="9">
        <v>8.3515300000000003</v>
      </c>
      <c r="F19" s="9">
        <v>11.5313</v>
      </c>
      <c r="G19" s="9">
        <v>14.789300000000001</v>
      </c>
      <c r="H19" s="6">
        <v>31.443999999999999</v>
      </c>
      <c r="I19" s="6">
        <v>35.561799999999998</v>
      </c>
      <c r="J19" s="6">
        <v>41.023299999999999</v>
      </c>
      <c r="K19" s="9">
        <v>9.8039699999999996</v>
      </c>
      <c r="L19" s="9">
        <v>18.8142</v>
      </c>
      <c r="M19" s="9">
        <v>34.508400000000002</v>
      </c>
    </row>
    <row r="20" spans="1:13" x14ac:dyDescent="0.2">
      <c r="A20">
        <v>18</v>
      </c>
      <c r="B20" s="6">
        <v>19.381699999999999</v>
      </c>
      <c r="C20" s="6">
        <v>26.325700000000001</v>
      </c>
      <c r="D20" s="6">
        <v>33.3322</v>
      </c>
      <c r="E20" s="9">
        <v>8.1209299999999995</v>
      </c>
      <c r="F20" s="9">
        <v>11.292199999999999</v>
      </c>
      <c r="G20" s="9">
        <v>14.5259</v>
      </c>
      <c r="H20" s="6">
        <v>30.537199999999999</v>
      </c>
      <c r="I20" s="6">
        <v>34.8917</v>
      </c>
      <c r="J20" s="6">
        <v>40.445500000000003</v>
      </c>
      <c r="K20" s="9">
        <v>9.5332699999999999</v>
      </c>
      <c r="L20" s="9">
        <v>18.424199999999999</v>
      </c>
      <c r="M20" s="9">
        <v>33.893799999999999</v>
      </c>
    </row>
    <row r="21" spans="1:13" x14ac:dyDescent="0.2">
      <c r="A21">
        <v>19</v>
      </c>
      <c r="B21" s="6">
        <v>19.405899999999999</v>
      </c>
      <c r="C21" s="6">
        <v>26.380700000000001</v>
      </c>
      <c r="D21" s="6">
        <v>33.415399999999998</v>
      </c>
      <c r="E21" s="9">
        <v>7.9341299999999997</v>
      </c>
      <c r="F21" s="9">
        <v>11.1052</v>
      </c>
      <c r="G21" s="9">
        <v>14.3362</v>
      </c>
      <c r="H21" s="6">
        <v>29.769400000000001</v>
      </c>
      <c r="I21" s="6">
        <v>34.313000000000002</v>
      </c>
      <c r="J21" s="6">
        <v>39.976199999999999</v>
      </c>
      <c r="K21" s="9">
        <v>9.3139699999999994</v>
      </c>
      <c r="L21" s="9">
        <v>18.119</v>
      </c>
      <c r="M21" s="9">
        <v>33.451000000000001</v>
      </c>
    </row>
    <row r="22" spans="1:13" x14ac:dyDescent="0.2">
      <c r="A22">
        <v>20</v>
      </c>
      <c r="B22" s="6">
        <v>19.430399999999999</v>
      </c>
      <c r="C22" s="6">
        <v>26.438800000000001</v>
      </c>
      <c r="D22" s="6">
        <v>33.520200000000003</v>
      </c>
      <c r="E22" s="9">
        <v>7.7753300000000003</v>
      </c>
      <c r="F22" s="9">
        <v>10.954800000000001</v>
      </c>
      <c r="G22" s="9">
        <v>14.2074</v>
      </c>
      <c r="H22" s="6">
        <v>29.084499999999998</v>
      </c>
      <c r="I22" s="6">
        <v>33.784599999999998</v>
      </c>
      <c r="J22" s="6">
        <v>39.585299999999997</v>
      </c>
      <c r="K22" s="9">
        <v>9.1275700000000004</v>
      </c>
      <c r="L22" s="9">
        <v>17.873699999999999</v>
      </c>
      <c r="M22" s="9">
        <v>33.150500000000001</v>
      </c>
    </row>
    <row r="23" spans="1:13" x14ac:dyDescent="0.2">
      <c r="A23">
        <v>21</v>
      </c>
      <c r="B23" s="6">
        <v>19.424600000000002</v>
      </c>
      <c r="C23" s="6">
        <v>26.471</v>
      </c>
      <c r="D23" s="6">
        <v>33.615400000000001</v>
      </c>
      <c r="E23" s="9">
        <v>7.6244100000000001</v>
      </c>
      <c r="F23" s="9">
        <v>10.8216</v>
      </c>
      <c r="G23" s="9">
        <v>14.1168</v>
      </c>
      <c r="H23" s="6">
        <v>28.420300000000001</v>
      </c>
      <c r="I23" s="6">
        <v>33.273099999999999</v>
      </c>
      <c r="J23" s="6">
        <v>39.244399999999999</v>
      </c>
      <c r="K23" s="9">
        <v>8.9503900000000005</v>
      </c>
      <c r="L23" s="9">
        <v>17.656199999999998</v>
      </c>
      <c r="M23" s="9">
        <v>32.9392</v>
      </c>
    </row>
    <row r="24" spans="1:13" x14ac:dyDescent="0.2">
      <c r="A24">
        <v>22</v>
      </c>
      <c r="B24" s="6">
        <v>19.372900000000001</v>
      </c>
      <c r="C24" s="6">
        <v>26.465699999999998</v>
      </c>
      <c r="D24" s="6">
        <v>33.683500000000002</v>
      </c>
      <c r="E24" s="9">
        <v>7.4654299999999996</v>
      </c>
      <c r="F24" s="9">
        <v>10.6891</v>
      </c>
      <c r="G24" s="9">
        <v>14.0379</v>
      </c>
      <c r="H24" s="6">
        <v>27.7378</v>
      </c>
      <c r="I24" s="6">
        <v>32.763599999999997</v>
      </c>
      <c r="J24" s="6">
        <v>38.926000000000002</v>
      </c>
      <c r="K24" s="9">
        <v>8.7637699999999992</v>
      </c>
      <c r="L24" s="9">
        <v>17.440200000000001</v>
      </c>
      <c r="M24" s="9">
        <v>32.755099999999999</v>
      </c>
    </row>
    <row r="25" spans="1:13" x14ac:dyDescent="0.2">
      <c r="A25">
        <v>23</v>
      </c>
      <c r="B25" s="6">
        <v>19.281700000000001</v>
      </c>
      <c r="C25" s="6">
        <v>26.432500000000001</v>
      </c>
      <c r="D25" s="6">
        <v>33.7256</v>
      </c>
      <c r="E25" s="9">
        <v>7.29399</v>
      </c>
      <c r="F25" s="9">
        <v>10.5509</v>
      </c>
      <c r="G25" s="9">
        <v>13.950100000000001</v>
      </c>
      <c r="H25" s="6">
        <v>27.0382</v>
      </c>
      <c r="I25" s="6">
        <v>32.263399999999997</v>
      </c>
      <c r="J25" s="6">
        <v>38.608699999999999</v>
      </c>
      <c r="K25" s="9">
        <v>8.5625099999999996</v>
      </c>
      <c r="L25" s="9">
        <v>17.214600000000001</v>
      </c>
      <c r="M25" s="9">
        <v>32.550199999999997</v>
      </c>
    </row>
    <row r="26" spans="1:13" x14ac:dyDescent="0.2">
      <c r="A26">
        <v>24</v>
      </c>
      <c r="B26" s="6">
        <v>19.173400000000001</v>
      </c>
      <c r="C26" s="6">
        <v>26.393799999999999</v>
      </c>
      <c r="D26" s="6">
        <v>33.757899999999999</v>
      </c>
      <c r="E26" s="9">
        <v>7.11951</v>
      </c>
      <c r="F26" s="9">
        <v>10.4122</v>
      </c>
      <c r="G26" s="9">
        <v>13.848599999999999</v>
      </c>
      <c r="H26" s="6">
        <v>26.366800000000001</v>
      </c>
      <c r="I26" s="6">
        <v>31.801400000000001</v>
      </c>
      <c r="J26" s="6">
        <v>38.292099999999998</v>
      </c>
      <c r="K26" s="9">
        <v>8.3576899999999998</v>
      </c>
      <c r="L26" s="9">
        <v>16.988199999999999</v>
      </c>
      <c r="M26" s="9">
        <v>32.313299999999998</v>
      </c>
    </row>
    <row r="27" spans="1:13" x14ac:dyDescent="0.2">
      <c r="A27">
        <v>25</v>
      </c>
      <c r="B27" s="6">
        <v>19.074000000000002</v>
      </c>
      <c r="C27" s="6">
        <v>26.3705</v>
      </c>
      <c r="D27" s="6">
        <v>33.801900000000003</v>
      </c>
      <c r="E27" s="9">
        <v>6.9605399999999999</v>
      </c>
      <c r="F27" s="9">
        <v>10.2866</v>
      </c>
      <c r="G27" s="9">
        <v>13.7477</v>
      </c>
      <c r="H27" s="6">
        <v>25.7972</v>
      </c>
      <c r="I27" s="6">
        <v>31.4207</v>
      </c>
      <c r="J27" s="6">
        <v>38.014899999999997</v>
      </c>
      <c r="K27" s="9">
        <v>8.1710600000000007</v>
      </c>
      <c r="L27" s="9">
        <v>16.783300000000001</v>
      </c>
      <c r="M27" s="9">
        <v>32.078099999999999</v>
      </c>
    </row>
    <row r="28" spans="1:13" x14ac:dyDescent="0.2">
      <c r="A28">
        <v>26</v>
      </c>
      <c r="B28" s="6">
        <v>18.999400000000001</v>
      </c>
      <c r="C28" s="6">
        <v>26.369299999999999</v>
      </c>
      <c r="D28" s="6">
        <v>33.873600000000003</v>
      </c>
      <c r="E28" s="9">
        <v>6.8361999999999998</v>
      </c>
      <c r="F28" s="9">
        <v>10.188599999999999</v>
      </c>
      <c r="G28" s="9">
        <v>13.6755</v>
      </c>
      <c r="H28" s="6">
        <v>25.4054</v>
      </c>
      <c r="I28" s="6">
        <v>31.167000000000002</v>
      </c>
      <c r="J28" s="6">
        <v>37.851900000000001</v>
      </c>
      <c r="K28" s="9">
        <v>8.0251000000000001</v>
      </c>
      <c r="L28" s="9">
        <v>16.6236</v>
      </c>
      <c r="M28" s="9">
        <v>31.909500000000001</v>
      </c>
    </row>
    <row r="29" spans="1:13" x14ac:dyDescent="0.2">
      <c r="A29">
        <v>27</v>
      </c>
      <c r="B29" s="6">
        <v>18.948399999999999</v>
      </c>
      <c r="C29" s="6">
        <v>26.379899999999999</v>
      </c>
      <c r="D29" s="6">
        <v>33.9758</v>
      </c>
      <c r="E29" s="9">
        <v>6.7569900000000001</v>
      </c>
      <c r="F29" s="9">
        <v>10.126200000000001</v>
      </c>
      <c r="G29" s="9">
        <v>13.659800000000001</v>
      </c>
      <c r="H29" s="6">
        <v>25.236899999999999</v>
      </c>
      <c r="I29" s="6">
        <v>31.0715</v>
      </c>
      <c r="J29" s="6">
        <v>37.8902</v>
      </c>
      <c r="K29" s="9">
        <v>7.9321099999999998</v>
      </c>
      <c r="L29" s="9">
        <v>16.521699999999999</v>
      </c>
      <c r="M29" s="9">
        <v>31.872800000000002</v>
      </c>
    </row>
    <row r="30" spans="1:13" x14ac:dyDescent="0.2">
      <c r="A30">
        <v>28</v>
      </c>
      <c r="B30" s="6">
        <v>18.906099999999999</v>
      </c>
      <c r="C30" s="6">
        <v>26.382000000000001</v>
      </c>
      <c r="D30" s="6">
        <v>34.098500000000001</v>
      </c>
      <c r="E30" s="9">
        <v>6.7196300000000004</v>
      </c>
      <c r="F30" s="9">
        <v>10.096</v>
      </c>
      <c r="G30" s="9">
        <v>13.713100000000001</v>
      </c>
      <c r="H30" s="6">
        <v>25.283200000000001</v>
      </c>
      <c r="I30" s="6">
        <v>31.133800000000001</v>
      </c>
      <c r="J30" s="6">
        <v>38.180999999999997</v>
      </c>
      <c r="K30" s="9">
        <v>7.8882700000000003</v>
      </c>
      <c r="L30" s="9">
        <v>16.472300000000001</v>
      </c>
      <c r="M30" s="9">
        <v>31.997199999999999</v>
      </c>
    </row>
    <row r="31" spans="1:13" x14ac:dyDescent="0.2">
      <c r="A31">
        <v>29</v>
      </c>
      <c r="B31" s="6">
        <v>18.8538</v>
      </c>
      <c r="C31" s="6">
        <v>26.356999999999999</v>
      </c>
      <c r="D31" s="6">
        <v>34.223199999999999</v>
      </c>
      <c r="E31" s="9">
        <v>6.7078600000000002</v>
      </c>
      <c r="F31" s="9">
        <v>10.0838</v>
      </c>
      <c r="G31" s="9">
        <v>13.822800000000001</v>
      </c>
      <c r="H31" s="6">
        <v>25.4754</v>
      </c>
      <c r="I31" s="6">
        <v>31.3109</v>
      </c>
      <c r="J31" s="6">
        <v>38.700699999999998</v>
      </c>
      <c r="K31" s="9">
        <v>7.8744399999999999</v>
      </c>
      <c r="L31" s="9">
        <v>16.452400000000001</v>
      </c>
      <c r="M31" s="9">
        <v>32.253100000000003</v>
      </c>
    </row>
    <row r="32" spans="1:13" x14ac:dyDescent="0.2">
      <c r="A32">
        <v>30</v>
      </c>
      <c r="B32" s="6">
        <v>18.776700000000002</v>
      </c>
      <c r="C32" s="6">
        <v>26.2971</v>
      </c>
      <c r="D32" s="6">
        <v>34.3279</v>
      </c>
      <c r="E32" s="9">
        <v>6.6977399999999996</v>
      </c>
      <c r="F32" s="9">
        <v>10.0693</v>
      </c>
      <c r="G32" s="9">
        <v>13.9513</v>
      </c>
      <c r="H32" s="6">
        <v>25.697099999999999</v>
      </c>
      <c r="I32" s="6">
        <v>31.521000000000001</v>
      </c>
      <c r="J32" s="6">
        <v>39.3324</v>
      </c>
      <c r="K32" s="9">
        <v>7.8625600000000002</v>
      </c>
      <c r="L32" s="9">
        <v>16.428899999999999</v>
      </c>
      <c r="M32" s="9">
        <v>32.552999999999997</v>
      </c>
    </row>
    <row r="33" spans="1:13" x14ac:dyDescent="0.2">
      <c r="A33">
        <v>31</v>
      </c>
      <c r="B33" s="6">
        <v>18.669599999999999</v>
      </c>
      <c r="C33" s="6">
        <v>26.2059</v>
      </c>
      <c r="D33" s="6">
        <v>34.389899999999997</v>
      </c>
      <c r="E33" s="9">
        <v>6.6658600000000003</v>
      </c>
      <c r="F33" s="9">
        <v>10.0326</v>
      </c>
      <c r="G33" s="9">
        <v>14.046900000000001</v>
      </c>
      <c r="H33" s="6">
        <v>25.8202</v>
      </c>
      <c r="I33" s="6">
        <v>31.664400000000001</v>
      </c>
      <c r="J33" s="6">
        <v>39.891500000000001</v>
      </c>
      <c r="K33" s="9">
        <v>7.8251400000000002</v>
      </c>
      <c r="L33" s="9">
        <v>16.369</v>
      </c>
      <c r="M33" s="9">
        <v>32.7761</v>
      </c>
    </row>
    <row r="34" spans="1:13" x14ac:dyDescent="0.2">
      <c r="A34">
        <v>32</v>
      </c>
      <c r="B34" s="6">
        <v>18.5335</v>
      </c>
      <c r="C34" s="6">
        <v>26.091699999999999</v>
      </c>
      <c r="D34" s="6">
        <v>34.388500000000001</v>
      </c>
      <c r="E34" s="9">
        <v>6.5957600000000003</v>
      </c>
      <c r="F34" s="9">
        <v>9.9593399999999992</v>
      </c>
      <c r="G34" s="9">
        <v>14.061299999999999</v>
      </c>
      <c r="H34" s="6">
        <v>25.745799999999999</v>
      </c>
      <c r="I34" s="6">
        <v>31.656400000000001</v>
      </c>
      <c r="J34" s="6">
        <v>40.191000000000003</v>
      </c>
      <c r="K34" s="9">
        <v>7.7428400000000002</v>
      </c>
      <c r="L34" s="9">
        <v>16.249500000000001</v>
      </c>
      <c r="M34" s="9">
        <v>32.809800000000003</v>
      </c>
    </row>
    <row r="35" spans="1:13" x14ac:dyDescent="0.2">
      <c r="A35">
        <v>33</v>
      </c>
      <c r="B35" s="6">
        <v>18.372800000000002</v>
      </c>
      <c r="C35" s="6">
        <v>25.9605</v>
      </c>
      <c r="D35" s="6">
        <v>34.308999999999997</v>
      </c>
      <c r="E35" s="9">
        <v>6.4821400000000002</v>
      </c>
      <c r="F35" s="9">
        <v>9.8443900000000006</v>
      </c>
      <c r="G35" s="9">
        <v>13.9674</v>
      </c>
      <c r="H35" s="6">
        <v>25.442799999999998</v>
      </c>
      <c r="I35" s="6">
        <v>31.462299999999999</v>
      </c>
      <c r="J35" s="6">
        <v>40.122999999999998</v>
      </c>
      <c r="K35" s="9">
        <v>7.6094600000000003</v>
      </c>
      <c r="L35" s="9">
        <v>16.061900000000001</v>
      </c>
      <c r="M35" s="9">
        <v>32.590499999999999</v>
      </c>
    </row>
    <row r="36" spans="1:13" x14ac:dyDescent="0.2">
      <c r="A36">
        <v>34</v>
      </c>
      <c r="B36" s="6">
        <v>18.1922</v>
      </c>
      <c r="C36" s="6">
        <v>25.812200000000001</v>
      </c>
      <c r="D36" s="6">
        <v>34.148099999999999</v>
      </c>
      <c r="E36" s="9">
        <v>6.3303799999999999</v>
      </c>
      <c r="F36" s="9">
        <v>9.6914099999999994</v>
      </c>
      <c r="G36" s="9">
        <v>13.7683</v>
      </c>
      <c r="H36" s="6">
        <v>24.954000000000001</v>
      </c>
      <c r="I36" s="6">
        <v>31.1113</v>
      </c>
      <c r="J36" s="6">
        <v>39.712699999999998</v>
      </c>
      <c r="K36" s="9">
        <v>7.4313200000000004</v>
      </c>
      <c r="L36" s="9">
        <v>15.8123</v>
      </c>
      <c r="M36" s="9">
        <v>32.126100000000001</v>
      </c>
    </row>
    <row r="37" spans="1:13" x14ac:dyDescent="0.2">
      <c r="A37">
        <v>35</v>
      </c>
      <c r="B37" s="6">
        <v>17.9983</v>
      </c>
      <c r="C37" s="6">
        <v>25.6448</v>
      </c>
      <c r="D37" s="6">
        <v>33.919199999999996</v>
      </c>
      <c r="E37" s="9">
        <v>6.1531900000000004</v>
      </c>
      <c r="F37" s="9">
        <v>9.5101099999999992</v>
      </c>
      <c r="G37" s="9">
        <v>13.494999999999999</v>
      </c>
      <c r="H37" s="6">
        <v>24.372199999999999</v>
      </c>
      <c r="I37" s="6">
        <v>30.680399999999999</v>
      </c>
      <c r="J37" s="6">
        <v>39.102699999999999</v>
      </c>
      <c r="K37" s="9">
        <v>7.2233099999999997</v>
      </c>
      <c r="L37" s="9">
        <v>15.516500000000001</v>
      </c>
      <c r="M37" s="9">
        <v>31.488299999999999</v>
      </c>
    </row>
    <row r="38" spans="1:13" x14ac:dyDescent="0.2">
      <c r="A38">
        <v>36</v>
      </c>
      <c r="B38" s="6">
        <v>17.803799999999999</v>
      </c>
      <c r="C38" s="6">
        <v>25.4617</v>
      </c>
      <c r="D38" s="6">
        <v>33.651400000000002</v>
      </c>
      <c r="E38" s="9">
        <v>5.9651399999999999</v>
      </c>
      <c r="F38" s="9">
        <v>9.3121700000000001</v>
      </c>
      <c r="G38" s="9">
        <v>13.191000000000001</v>
      </c>
      <c r="H38" s="6">
        <v>23.7956</v>
      </c>
      <c r="I38" s="6">
        <v>30.256499999999999</v>
      </c>
      <c r="J38" s="6">
        <v>38.481099999999998</v>
      </c>
      <c r="K38" s="9">
        <v>7.0025599999999999</v>
      </c>
      <c r="L38" s="9">
        <v>15.1935</v>
      </c>
      <c r="M38" s="9">
        <v>30.7791</v>
      </c>
    </row>
    <row r="39" spans="1:13" x14ac:dyDescent="0.2">
      <c r="A39">
        <v>37</v>
      </c>
      <c r="B39" s="6">
        <v>17.629000000000001</v>
      </c>
      <c r="C39" s="6">
        <v>25.277100000000001</v>
      </c>
      <c r="D39" s="6">
        <v>33.384500000000003</v>
      </c>
      <c r="E39" s="9">
        <v>5.7786600000000004</v>
      </c>
      <c r="F39" s="9">
        <v>9.1079500000000007</v>
      </c>
      <c r="G39" s="9">
        <v>12.8965</v>
      </c>
      <c r="H39" s="6">
        <v>23.2944</v>
      </c>
      <c r="I39" s="6">
        <v>29.903500000000001</v>
      </c>
      <c r="J39" s="6">
        <v>38.005600000000001</v>
      </c>
      <c r="K39" s="9">
        <v>6.7836400000000001</v>
      </c>
      <c r="L39" s="9">
        <v>14.860300000000001</v>
      </c>
      <c r="M39" s="9">
        <v>30.091999999999999</v>
      </c>
    </row>
    <row r="40" spans="1:13" x14ac:dyDescent="0.2">
      <c r="A40">
        <v>38</v>
      </c>
      <c r="B40" s="6">
        <v>17.4985</v>
      </c>
      <c r="C40" s="6">
        <v>25.1142</v>
      </c>
      <c r="D40" s="6">
        <v>33.159700000000001</v>
      </c>
      <c r="E40" s="9">
        <v>5.6017000000000001</v>
      </c>
      <c r="F40" s="9">
        <v>8.9049999999999994</v>
      </c>
      <c r="G40" s="9">
        <v>12.6381</v>
      </c>
      <c r="H40" s="6">
        <v>22.896799999999999</v>
      </c>
      <c r="I40" s="6">
        <v>29.646799999999999</v>
      </c>
      <c r="J40" s="6">
        <v>37.757899999999999</v>
      </c>
      <c r="K40" s="9">
        <v>6.5758999999999999</v>
      </c>
      <c r="L40" s="9">
        <v>14.529199999999999</v>
      </c>
      <c r="M40" s="9">
        <v>29.488800000000001</v>
      </c>
    </row>
    <row r="41" spans="1:13" x14ac:dyDescent="0.2">
      <c r="A41">
        <v>39</v>
      </c>
      <c r="B41" s="6">
        <v>17.4328</v>
      </c>
      <c r="C41" s="6">
        <v>24.997</v>
      </c>
      <c r="D41" s="6">
        <v>33.011499999999998</v>
      </c>
      <c r="E41" s="9">
        <v>5.4378900000000003</v>
      </c>
      <c r="F41" s="9">
        <v>8.7082300000000004</v>
      </c>
      <c r="G41" s="9">
        <v>12.428900000000001</v>
      </c>
      <c r="H41" s="6">
        <v>22.595600000000001</v>
      </c>
      <c r="I41" s="6">
        <v>29.477900000000002</v>
      </c>
      <c r="J41" s="6">
        <v>37.751800000000003</v>
      </c>
      <c r="K41" s="9">
        <v>6.38361</v>
      </c>
      <c r="L41" s="9">
        <v>14.2082</v>
      </c>
      <c r="M41" s="9">
        <v>29.000699999999998</v>
      </c>
    </row>
    <row r="42" spans="1:13" x14ac:dyDescent="0.2">
      <c r="A42">
        <v>40</v>
      </c>
      <c r="B42" s="6">
        <v>17.4391</v>
      </c>
      <c r="C42" s="6">
        <v>24.939399999999999</v>
      </c>
      <c r="D42" s="6">
        <v>32.961399999999998</v>
      </c>
      <c r="E42" s="9">
        <v>5.2876099999999999</v>
      </c>
      <c r="F42" s="9">
        <v>8.52074</v>
      </c>
      <c r="G42" s="9">
        <v>12.275399999999999</v>
      </c>
      <c r="H42" s="6">
        <v>22.362300000000001</v>
      </c>
      <c r="I42" s="6">
        <v>29.367100000000001</v>
      </c>
      <c r="J42" s="6">
        <v>37.961599999999997</v>
      </c>
      <c r="K42" s="9">
        <v>6.2071899999999998</v>
      </c>
      <c r="L42" s="9">
        <v>13.9023</v>
      </c>
      <c r="M42" s="9">
        <v>28.642700000000001</v>
      </c>
    </row>
    <row r="43" spans="1:13" x14ac:dyDescent="0.2">
      <c r="A43">
        <v>41</v>
      </c>
      <c r="B43" s="6">
        <v>17.5061</v>
      </c>
      <c r="C43" s="6">
        <v>24.939</v>
      </c>
      <c r="D43" s="6">
        <v>33.013300000000001</v>
      </c>
      <c r="E43" s="9">
        <v>5.1479499999999998</v>
      </c>
      <c r="F43" s="9">
        <v>8.3436599999999999</v>
      </c>
      <c r="G43" s="9">
        <v>12.1808</v>
      </c>
      <c r="H43" s="6">
        <v>22.153099999999998</v>
      </c>
      <c r="I43" s="6">
        <v>29.271599999999999</v>
      </c>
      <c r="J43" s="6">
        <v>38.3414</v>
      </c>
      <c r="K43" s="9">
        <v>6.0432499999999996</v>
      </c>
      <c r="L43" s="9">
        <v>13.613300000000001</v>
      </c>
      <c r="M43" s="9">
        <v>28.422000000000001</v>
      </c>
    </row>
    <row r="44" spans="1:13" x14ac:dyDescent="0.2">
      <c r="A44">
        <v>42</v>
      </c>
      <c r="B44" s="6">
        <v>17.6067</v>
      </c>
      <c r="C44" s="6">
        <v>24.9772</v>
      </c>
      <c r="D44" s="6">
        <v>33.151800000000001</v>
      </c>
      <c r="E44" s="9">
        <v>5.0130800000000004</v>
      </c>
      <c r="F44" s="9">
        <v>8.1757399999999993</v>
      </c>
      <c r="G44" s="9">
        <v>12.142300000000001</v>
      </c>
      <c r="H44" s="6">
        <v>21.910599999999999</v>
      </c>
      <c r="I44" s="6">
        <v>29.136099999999999</v>
      </c>
      <c r="J44" s="6">
        <v>38.818300000000001</v>
      </c>
      <c r="K44" s="9">
        <v>5.8849200000000002</v>
      </c>
      <c r="L44" s="9">
        <v>13.339399999999999</v>
      </c>
      <c r="M44" s="9">
        <v>28.332000000000001</v>
      </c>
    </row>
    <row r="45" spans="1:13" x14ac:dyDescent="0.2">
      <c r="A45">
        <v>43</v>
      </c>
      <c r="B45" s="6">
        <v>17.707999999999998</v>
      </c>
      <c r="C45" s="6">
        <v>25.029399999999999</v>
      </c>
      <c r="D45" s="6">
        <v>33.345399999999998</v>
      </c>
      <c r="E45" s="9">
        <v>4.8756300000000001</v>
      </c>
      <c r="F45" s="9">
        <v>8.0138200000000008</v>
      </c>
      <c r="G45" s="9">
        <v>12.1465</v>
      </c>
      <c r="H45" s="6">
        <v>21.569199999999999</v>
      </c>
      <c r="I45" s="6">
        <v>28.897400000000001</v>
      </c>
      <c r="J45" s="6">
        <v>39.277999999999999</v>
      </c>
      <c r="K45" s="9">
        <v>5.7235699999999996</v>
      </c>
      <c r="L45" s="9">
        <v>13.075200000000001</v>
      </c>
      <c r="M45" s="9">
        <v>28.341999999999999</v>
      </c>
    </row>
    <row r="46" spans="1:13" x14ac:dyDescent="0.2">
      <c r="A46">
        <v>44</v>
      </c>
      <c r="B46" s="6">
        <v>17.7837</v>
      </c>
      <c r="C46" s="6">
        <v>25.075399999999998</v>
      </c>
      <c r="D46" s="6">
        <v>33.556600000000003</v>
      </c>
      <c r="E46" s="9">
        <v>4.7298099999999996</v>
      </c>
      <c r="F46" s="9">
        <v>7.8552799999999996</v>
      </c>
      <c r="G46" s="9">
        <v>12.170400000000001</v>
      </c>
      <c r="H46" s="6">
        <v>21.072399999999998</v>
      </c>
      <c r="I46" s="6">
        <v>28.501899999999999</v>
      </c>
      <c r="J46" s="6">
        <v>39.579599999999999</v>
      </c>
      <c r="K46" s="9">
        <v>5.5523899999999999</v>
      </c>
      <c r="L46" s="9">
        <v>12.8165</v>
      </c>
      <c r="M46" s="9">
        <v>28.397500000000001</v>
      </c>
    </row>
    <row r="47" spans="1:13" x14ac:dyDescent="0.2">
      <c r="A47">
        <v>45</v>
      </c>
      <c r="B47" s="6">
        <v>17.8246</v>
      </c>
      <c r="C47" s="6">
        <v>25.1083</v>
      </c>
      <c r="D47" s="6">
        <v>33.7545</v>
      </c>
      <c r="E47" s="9">
        <v>4.5759600000000002</v>
      </c>
      <c r="F47" s="9">
        <v>7.7010399999999999</v>
      </c>
      <c r="G47" s="9">
        <v>12.1884</v>
      </c>
      <c r="H47" s="6">
        <v>20.4053</v>
      </c>
      <c r="I47" s="6">
        <v>27.9329</v>
      </c>
      <c r="J47" s="6">
        <v>39.603700000000003</v>
      </c>
      <c r="K47" s="9">
        <v>5.3717699999999997</v>
      </c>
      <c r="L47" s="9">
        <v>12.5649</v>
      </c>
      <c r="M47" s="9">
        <v>28.439499999999999</v>
      </c>
    </row>
    <row r="48" spans="1:13" x14ac:dyDescent="0.2">
      <c r="A48">
        <v>46</v>
      </c>
      <c r="B48" s="6">
        <v>17.841999999999999</v>
      </c>
      <c r="C48" s="6">
        <v>25.1389</v>
      </c>
      <c r="D48" s="6">
        <v>33.927700000000002</v>
      </c>
      <c r="E48" s="9">
        <v>4.4231199999999999</v>
      </c>
      <c r="F48" s="9">
        <v>7.5583099999999996</v>
      </c>
      <c r="G48" s="9">
        <v>12.1853</v>
      </c>
      <c r="H48" s="6">
        <v>19.6174</v>
      </c>
      <c r="I48" s="6">
        <v>27.234000000000002</v>
      </c>
      <c r="J48" s="6">
        <v>39.320099999999996</v>
      </c>
      <c r="K48" s="9">
        <v>5.1923599999999999</v>
      </c>
      <c r="L48" s="9">
        <v>12.332000000000001</v>
      </c>
      <c r="M48" s="9">
        <v>28.432400000000001</v>
      </c>
    </row>
    <row r="49" spans="1:13" x14ac:dyDescent="0.2">
      <c r="A49">
        <v>47</v>
      </c>
      <c r="B49" s="6">
        <v>17.863800000000001</v>
      </c>
      <c r="C49" s="6">
        <v>25.191199999999998</v>
      </c>
      <c r="D49" s="6">
        <v>34.088500000000003</v>
      </c>
      <c r="E49" s="9">
        <v>4.2878699999999998</v>
      </c>
      <c r="F49" s="9">
        <v>7.44055</v>
      </c>
      <c r="G49" s="9">
        <v>12.1633</v>
      </c>
      <c r="H49" s="6">
        <v>18.816199999999998</v>
      </c>
      <c r="I49" s="6">
        <v>26.505800000000001</v>
      </c>
      <c r="J49" s="6">
        <v>38.811300000000003</v>
      </c>
      <c r="K49" s="9">
        <v>5.0335799999999997</v>
      </c>
      <c r="L49" s="9">
        <v>12.139799999999999</v>
      </c>
      <c r="M49" s="9">
        <v>28.3809</v>
      </c>
    </row>
    <row r="50" spans="1:13" x14ac:dyDescent="0.2">
      <c r="A50">
        <v>48</v>
      </c>
      <c r="B50" s="6">
        <v>17.922499999999999</v>
      </c>
      <c r="C50" s="6">
        <v>25.294</v>
      </c>
      <c r="D50" s="6">
        <v>34.264899999999997</v>
      </c>
      <c r="E50" s="9">
        <v>4.18912</v>
      </c>
      <c r="F50" s="9">
        <v>7.3647400000000003</v>
      </c>
      <c r="G50" s="9">
        <v>12.139699999999999</v>
      </c>
      <c r="H50" s="6">
        <v>18.129799999999999</v>
      </c>
      <c r="I50" s="6">
        <v>25.876100000000001</v>
      </c>
      <c r="J50" s="6">
        <v>38.2395</v>
      </c>
      <c r="K50" s="9">
        <v>4.9176599999999997</v>
      </c>
      <c r="L50" s="9">
        <v>12.0162</v>
      </c>
      <c r="M50" s="9">
        <v>28.3261</v>
      </c>
    </row>
    <row r="51" spans="1:13" x14ac:dyDescent="0.2">
      <c r="A51">
        <v>49</v>
      </c>
      <c r="B51" s="6">
        <v>18.043099999999999</v>
      </c>
      <c r="C51" s="6">
        <v>25.473199999999999</v>
      </c>
      <c r="D51" s="6">
        <v>34.488500000000002</v>
      </c>
      <c r="E51" s="9">
        <v>4.1421999999999999</v>
      </c>
      <c r="F51" s="9">
        <v>7.3483599999999996</v>
      </c>
      <c r="G51" s="9">
        <v>12.139799999999999</v>
      </c>
      <c r="H51" s="6">
        <v>17.664999999999999</v>
      </c>
      <c r="I51" s="6">
        <v>25.467500000000001</v>
      </c>
      <c r="J51" s="6">
        <v>37.783000000000001</v>
      </c>
      <c r="K51" s="9">
        <v>4.8625800000000003</v>
      </c>
      <c r="L51" s="9">
        <v>11.9894</v>
      </c>
      <c r="M51" s="9">
        <v>28.3262</v>
      </c>
    </row>
    <row r="52" spans="1:13" x14ac:dyDescent="0.2">
      <c r="A52">
        <v>50</v>
      </c>
      <c r="B52" s="6">
        <v>18.231200000000001</v>
      </c>
      <c r="C52" s="6">
        <v>25.741599999999998</v>
      </c>
      <c r="D52" s="6">
        <v>34.781599999999997</v>
      </c>
      <c r="E52" s="9">
        <v>4.1549500000000004</v>
      </c>
      <c r="F52" s="9">
        <v>7.4073799999999999</v>
      </c>
      <c r="G52" s="9">
        <v>12.189399999999999</v>
      </c>
      <c r="H52" s="6">
        <v>17.4834</v>
      </c>
      <c r="I52" s="6">
        <v>25.3781</v>
      </c>
      <c r="J52" s="6">
        <v>37.592300000000002</v>
      </c>
      <c r="K52" s="9">
        <v>4.8775500000000003</v>
      </c>
      <c r="L52" s="9">
        <v>12.085699999999999</v>
      </c>
      <c r="M52" s="9">
        <v>28.4419</v>
      </c>
    </row>
    <row r="53" spans="1:13" x14ac:dyDescent="0.2">
      <c r="A53">
        <v>51</v>
      </c>
      <c r="B53" s="6">
        <v>18.470300000000002</v>
      </c>
      <c r="C53" s="6">
        <v>26.096299999999999</v>
      </c>
      <c r="D53" s="6">
        <v>35.152200000000001</v>
      </c>
      <c r="E53" s="9">
        <v>4.2274200000000004</v>
      </c>
      <c r="F53" s="9">
        <v>7.5554600000000001</v>
      </c>
      <c r="G53" s="9">
        <v>12.313499999999999</v>
      </c>
      <c r="H53" s="6">
        <v>17.603400000000001</v>
      </c>
      <c r="I53" s="6">
        <v>25.678899999999999</v>
      </c>
      <c r="J53" s="6">
        <v>37.780500000000004</v>
      </c>
      <c r="K53" s="9">
        <v>4.9626200000000003</v>
      </c>
      <c r="L53" s="9">
        <v>12.327299999999999</v>
      </c>
      <c r="M53" s="9">
        <v>28.7316</v>
      </c>
    </row>
    <row r="54" spans="1:13" x14ac:dyDescent="0.2">
      <c r="A54">
        <v>52</v>
      </c>
      <c r="B54" s="6">
        <v>18.725200000000001</v>
      </c>
      <c r="C54" s="6">
        <v>26.515899999999998</v>
      </c>
      <c r="D54" s="6">
        <v>35.594099999999997</v>
      </c>
      <c r="E54" s="9">
        <v>4.35344</v>
      </c>
      <c r="F54" s="9">
        <v>7.8008300000000004</v>
      </c>
      <c r="G54" s="9">
        <v>12.5357</v>
      </c>
      <c r="H54" s="6">
        <v>18.0121</v>
      </c>
      <c r="I54" s="6">
        <v>26.409700000000001</v>
      </c>
      <c r="J54" s="6">
        <v>38.427300000000002</v>
      </c>
      <c r="K54" s="9">
        <v>5.1105600000000004</v>
      </c>
      <c r="L54" s="9">
        <v>12.7277</v>
      </c>
      <c r="M54" s="9">
        <v>29.2501</v>
      </c>
    </row>
    <row r="55" spans="1:13" x14ac:dyDescent="0.2">
      <c r="A55">
        <v>53</v>
      </c>
      <c r="B55" s="6">
        <v>18.953299999999999</v>
      </c>
      <c r="C55" s="6">
        <v>26.963799999999999</v>
      </c>
      <c r="D55" s="6">
        <v>36.089199999999998</v>
      </c>
      <c r="E55" s="9">
        <v>4.5220900000000004</v>
      </c>
      <c r="F55" s="9">
        <v>8.1400600000000001</v>
      </c>
      <c r="G55" s="9">
        <v>12.8729</v>
      </c>
      <c r="H55" s="6">
        <v>18.673300000000001</v>
      </c>
      <c r="I55" s="6">
        <v>27.56</v>
      </c>
      <c r="J55" s="6">
        <v>39.568800000000003</v>
      </c>
      <c r="K55" s="9">
        <v>5.3085300000000002</v>
      </c>
      <c r="L55" s="9">
        <v>13.2811</v>
      </c>
      <c r="M55" s="9">
        <v>30.0367</v>
      </c>
    </row>
    <row r="56" spans="1:13" x14ac:dyDescent="0.2">
      <c r="A56">
        <v>54</v>
      </c>
      <c r="B56" s="6">
        <v>19.1203</v>
      </c>
      <c r="C56" s="6">
        <v>27.3947</v>
      </c>
      <c r="D56" s="6">
        <v>36.609499999999997</v>
      </c>
      <c r="E56" s="9">
        <v>4.7177600000000002</v>
      </c>
      <c r="F56" s="9">
        <v>8.5500000000000007</v>
      </c>
      <c r="G56" s="9">
        <v>13.322699999999999</v>
      </c>
      <c r="H56" s="6">
        <v>19.522099999999998</v>
      </c>
      <c r="I56" s="6">
        <v>29.035599999999999</v>
      </c>
      <c r="J56" s="6">
        <v>41.151899999999998</v>
      </c>
      <c r="K56" s="9">
        <v>5.5382400000000001</v>
      </c>
      <c r="L56" s="9">
        <v>13.95</v>
      </c>
      <c r="M56" s="9">
        <v>31.086400000000001</v>
      </c>
    </row>
    <row r="57" spans="1:13" x14ac:dyDescent="0.2">
      <c r="A57">
        <v>55</v>
      </c>
      <c r="B57" s="6">
        <v>19.2133</v>
      </c>
      <c r="C57" s="6">
        <v>27.7654</v>
      </c>
      <c r="D57" s="6">
        <v>37.120800000000003</v>
      </c>
      <c r="E57" s="9">
        <v>4.9197499999999996</v>
      </c>
      <c r="F57" s="9">
        <v>8.9836899999999993</v>
      </c>
      <c r="G57" s="9">
        <v>13.851000000000001</v>
      </c>
      <c r="H57" s="6">
        <v>20.4526</v>
      </c>
      <c r="I57" s="6">
        <v>30.631900000000002</v>
      </c>
      <c r="J57" s="6">
        <v>42.984499999999997</v>
      </c>
      <c r="K57" s="9">
        <v>5.7753500000000004</v>
      </c>
      <c r="L57" s="9">
        <v>14.6576</v>
      </c>
      <c r="M57" s="9">
        <v>32.319099999999999</v>
      </c>
    </row>
    <row r="58" spans="1:13" x14ac:dyDescent="0.2">
      <c r="A58">
        <v>56</v>
      </c>
      <c r="B58" s="6">
        <v>19.247699999999998</v>
      </c>
      <c r="C58" s="6">
        <v>28.046900000000001</v>
      </c>
      <c r="D58" s="6">
        <v>37.586100000000002</v>
      </c>
      <c r="E58" s="9">
        <v>5.1026899999999999</v>
      </c>
      <c r="F58" s="9">
        <v>9.3756299999999992</v>
      </c>
      <c r="G58" s="9">
        <v>14.388500000000001</v>
      </c>
      <c r="H58" s="6">
        <v>21.3123</v>
      </c>
      <c r="I58" s="6">
        <v>32.043100000000003</v>
      </c>
      <c r="J58" s="6">
        <v>44.719099999999997</v>
      </c>
      <c r="K58" s="9">
        <v>5.9901099999999996</v>
      </c>
      <c r="L58" s="9">
        <v>15.2971</v>
      </c>
      <c r="M58" s="9">
        <v>33.5732</v>
      </c>
    </row>
    <row r="59" spans="1:13" x14ac:dyDescent="0.2">
      <c r="A59">
        <v>57</v>
      </c>
      <c r="B59" s="6">
        <v>19.2606</v>
      </c>
      <c r="C59" s="6">
        <v>28.2332</v>
      </c>
      <c r="D59" s="6">
        <v>37.9741</v>
      </c>
      <c r="E59" s="9">
        <v>5.23963</v>
      </c>
      <c r="F59" s="9">
        <v>9.6575900000000008</v>
      </c>
      <c r="G59" s="9">
        <v>14.8439</v>
      </c>
      <c r="H59" s="6">
        <v>21.9209</v>
      </c>
      <c r="I59" s="6">
        <v>32.935400000000001</v>
      </c>
      <c r="J59" s="6">
        <v>45.926000000000002</v>
      </c>
      <c r="K59" s="9">
        <v>6.1508700000000003</v>
      </c>
      <c r="L59" s="9">
        <v>15.757099999999999</v>
      </c>
      <c r="M59" s="9">
        <v>34.635899999999999</v>
      </c>
    </row>
    <row r="60" spans="1:13" x14ac:dyDescent="0.2">
      <c r="A60">
        <v>58</v>
      </c>
      <c r="B60" s="6">
        <v>19.297599999999999</v>
      </c>
      <c r="C60" s="6">
        <v>28.341999999999999</v>
      </c>
      <c r="D60" s="6">
        <v>38.267200000000003</v>
      </c>
      <c r="E60" s="9">
        <v>5.3067399999999996</v>
      </c>
      <c r="F60" s="9">
        <v>9.7780100000000001</v>
      </c>
      <c r="G60" s="9">
        <v>15.130100000000001</v>
      </c>
      <c r="H60" s="6">
        <v>22.116199999999999</v>
      </c>
      <c r="I60" s="6">
        <v>33.060400000000001</v>
      </c>
      <c r="J60" s="6">
        <v>46.244399999999999</v>
      </c>
      <c r="K60" s="9">
        <v>6.22966</v>
      </c>
      <c r="L60" s="9">
        <v>15.9536</v>
      </c>
      <c r="M60" s="9">
        <v>35.303600000000003</v>
      </c>
    </row>
    <row r="61" spans="1:13" x14ac:dyDescent="0.2">
      <c r="A61">
        <v>59</v>
      </c>
      <c r="B61" s="6">
        <v>19.395199999999999</v>
      </c>
      <c r="C61" s="6">
        <v>28.408200000000001</v>
      </c>
      <c r="D61" s="6">
        <v>38.466000000000001</v>
      </c>
      <c r="E61" s="9">
        <v>5.2883899999999997</v>
      </c>
      <c r="F61" s="9">
        <v>9.7171699999999994</v>
      </c>
      <c r="G61" s="9">
        <v>15.190899999999999</v>
      </c>
      <c r="H61" s="6">
        <v>21.809200000000001</v>
      </c>
      <c r="I61" s="6">
        <v>32.355600000000003</v>
      </c>
      <c r="J61" s="6">
        <v>45.530799999999999</v>
      </c>
      <c r="K61" s="9">
        <v>6.2081099999999996</v>
      </c>
      <c r="L61" s="9">
        <v>15.8543</v>
      </c>
      <c r="M61" s="9">
        <v>35.445300000000003</v>
      </c>
    </row>
    <row r="62" spans="1:13" x14ac:dyDescent="0.2">
      <c r="A62">
        <v>60</v>
      </c>
      <c r="B62" s="6">
        <v>19.571100000000001</v>
      </c>
      <c r="C62" s="6">
        <v>28.4727</v>
      </c>
      <c r="D62" s="6">
        <v>38.5901</v>
      </c>
      <c r="E62" s="9">
        <v>5.1821799999999998</v>
      </c>
      <c r="F62" s="9">
        <v>9.4919799999999999</v>
      </c>
      <c r="G62" s="9">
        <v>15.0176</v>
      </c>
      <c r="H62" s="6">
        <v>21.0212</v>
      </c>
      <c r="I62" s="6">
        <v>30.965599999999998</v>
      </c>
      <c r="J62" s="6">
        <v>43.913899999999998</v>
      </c>
      <c r="K62" s="9">
        <v>6.0834200000000003</v>
      </c>
      <c r="L62" s="9">
        <v>15.4869</v>
      </c>
      <c r="M62" s="9">
        <v>35.041200000000003</v>
      </c>
    </row>
    <row r="63" spans="1:13" x14ac:dyDescent="0.2">
      <c r="A63">
        <v>61</v>
      </c>
      <c r="B63" s="6">
        <v>19.823</v>
      </c>
      <c r="C63" s="6">
        <v>28.572700000000001</v>
      </c>
      <c r="D63" s="6">
        <v>38.674399999999999</v>
      </c>
      <c r="E63" s="9">
        <v>5.0014000000000003</v>
      </c>
      <c r="F63" s="9">
        <v>9.1497899999999994</v>
      </c>
      <c r="G63" s="9">
        <v>14.6501</v>
      </c>
      <c r="H63" s="6">
        <v>19.877400000000002</v>
      </c>
      <c r="I63" s="6">
        <v>29.174600000000002</v>
      </c>
      <c r="J63" s="6">
        <v>41.724400000000003</v>
      </c>
      <c r="K63" s="9">
        <v>5.8712</v>
      </c>
      <c r="L63" s="9">
        <v>14.928599999999999</v>
      </c>
      <c r="M63" s="9">
        <v>34.183700000000002</v>
      </c>
    </row>
    <row r="64" spans="1:13" x14ac:dyDescent="0.2">
      <c r="A64">
        <v>62</v>
      </c>
      <c r="B64" s="6">
        <v>20.1372</v>
      </c>
      <c r="C64" s="6">
        <v>28.735600000000002</v>
      </c>
      <c r="D64" s="6">
        <v>38.759399999999999</v>
      </c>
      <c r="E64" s="9">
        <v>4.7746199999999996</v>
      </c>
      <c r="F64" s="9">
        <v>8.7553099999999997</v>
      </c>
      <c r="G64" s="9">
        <v>14.1614</v>
      </c>
      <c r="H64" s="6">
        <v>18.566400000000002</v>
      </c>
      <c r="I64" s="6">
        <v>27.299199999999999</v>
      </c>
      <c r="J64" s="6">
        <v>39.351100000000002</v>
      </c>
      <c r="K64" s="9">
        <v>5.6049800000000003</v>
      </c>
      <c r="L64" s="9">
        <v>14.285</v>
      </c>
      <c r="M64" s="9">
        <v>33.043399999999998</v>
      </c>
    </row>
    <row r="65" spans="1:13" x14ac:dyDescent="0.2">
      <c r="A65">
        <v>63</v>
      </c>
      <c r="B65" s="6">
        <v>20.497</v>
      </c>
      <c r="C65" s="6">
        <v>28.9756</v>
      </c>
      <c r="D65" s="6">
        <v>38.8795</v>
      </c>
      <c r="E65" s="9">
        <v>4.5408099999999996</v>
      </c>
      <c r="F65" s="9">
        <v>8.37486</v>
      </c>
      <c r="G65" s="9">
        <v>13.6343</v>
      </c>
      <c r="H65" s="6">
        <v>17.2882</v>
      </c>
      <c r="I65" s="6">
        <v>25.600999999999999</v>
      </c>
      <c r="J65" s="6">
        <v>37.115900000000003</v>
      </c>
      <c r="K65" s="9">
        <v>5.3305100000000003</v>
      </c>
      <c r="L65" s="9">
        <v>13.664199999999999</v>
      </c>
      <c r="M65" s="9">
        <v>31.813400000000001</v>
      </c>
    </row>
    <row r="66" spans="1:13" x14ac:dyDescent="0.2">
      <c r="A66">
        <v>64</v>
      </c>
      <c r="B66" s="6">
        <v>20.886900000000001</v>
      </c>
      <c r="C66" s="6">
        <v>29.291399999999999</v>
      </c>
      <c r="D66" s="6">
        <v>39.049700000000001</v>
      </c>
      <c r="E66" s="9">
        <v>4.3402799999999999</v>
      </c>
      <c r="F66" s="9">
        <v>8.0623100000000001</v>
      </c>
      <c r="G66" s="9">
        <v>13.138</v>
      </c>
      <c r="H66" s="6">
        <v>16.209099999999999</v>
      </c>
      <c r="I66" s="6">
        <v>24.2439</v>
      </c>
      <c r="J66" s="6">
        <v>35.209499999999998</v>
      </c>
      <c r="K66" s="9">
        <v>5.09511</v>
      </c>
      <c r="L66" s="9">
        <v>13.154299999999999</v>
      </c>
      <c r="M66" s="9">
        <v>30.655200000000001</v>
      </c>
    </row>
    <row r="67" spans="1:13" x14ac:dyDescent="0.2">
      <c r="A67">
        <v>65</v>
      </c>
      <c r="B67" s="6">
        <v>21.2897</v>
      </c>
      <c r="C67" s="6">
        <v>29.664300000000001</v>
      </c>
      <c r="D67" s="6">
        <v>39.257800000000003</v>
      </c>
      <c r="E67" s="9">
        <v>4.2042999999999999</v>
      </c>
      <c r="F67" s="9">
        <v>7.8498099999999997</v>
      </c>
      <c r="G67" s="9">
        <v>12.7141</v>
      </c>
      <c r="H67" s="6">
        <v>15.4336</v>
      </c>
      <c r="I67" s="6">
        <v>23.2913</v>
      </c>
      <c r="J67" s="6">
        <v>33.688600000000001</v>
      </c>
      <c r="K67" s="9">
        <v>4.9354899999999997</v>
      </c>
      <c r="L67" s="9">
        <v>12.807600000000001</v>
      </c>
      <c r="M67" s="9">
        <v>29.6662</v>
      </c>
    </row>
    <row r="68" spans="1:13" x14ac:dyDescent="0.2">
      <c r="A68">
        <v>66</v>
      </c>
      <c r="B68" s="6">
        <v>21.681699999999999</v>
      </c>
      <c r="C68" s="6">
        <v>30.057700000000001</v>
      </c>
      <c r="D68" s="6">
        <v>39.467199999999998</v>
      </c>
      <c r="E68" s="9">
        <v>4.1466200000000004</v>
      </c>
      <c r="F68" s="9">
        <v>7.7442900000000003</v>
      </c>
      <c r="G68" s="9">
        <v>12.375500000000001</v>
      </c>
      <c r="H68" s="6">
        <v>14.992000000000001</v>
      </c>
      <c r="I68" s="6">
        <v>22.724299999999999</v>
      </c>
      <c r="J68" s="6">
        <v>32.518099999999997</v>
      </c>
      <c r="K68" s="9">
        <v>4.8677799999999998</v>
      </c>
      <c r="L68" s="9">
        <v>12.635400000000001</v>
      </c>
      <c r="M68" s="9">
        <v>28.876300000000001</v>
      </c>
    </row>
    <row r="69" spans="1:13" x14ac:dyDescent="0.2">
      <c r="A69">
        <v>67</v>
      </c>
      <c r="B69" s="6">
        <v>22.0288</v>
      </c>
      <c r="C69" s="6">
        <v>30.421299999999999</v>
      </c>
      <c r="D69" s="6">
        <v>39.628</v>
      </c>
      <c r="E69" s="9">
        <v>4.16073</v>
      </c>
      <c r="F69" s="9">
        <v>7.7308000000000003</v>
      </c>
      <c r="G69" s="9">
        <v>12.1152</v>
      </c>
      <c r="H69" s="6">
        <v>14.8461</v>
      </c>
      <c r="I69" s="6">
        <v>22.472000000000001</v>
      </c>
      <c r="J69" s="6">
        <v>31.623899999999999</v>
      </c>
      <c r="K69" s="9">
        <v>4.8843300000000003</v>
      </c>
      <c r="L69" s="9">
        <v>12.6134</v>
      </c>
      <c r="M69" s="9">
        <v>28.268799999999999</v>
      </c>
    </row>
    <row r="70" spans="1:13" x14ac:dyDescent="0.2">
      <c r="A70">
        <v>68</v>
      </c>
      <c r="B70" s="6">
        <v>22.2895</v>
      </c>
      <c r="C70" s="6">
        <v>30.6996</v>
      </c>
      <c r="D70" s="6">
        <v>39.691600000000001</v>
      </c>
      <c r="E70" s="9">
        <v>4.2239199999999997</v>
      </c>
      <c r="F70" s="9">
        <v>7.7800399999999996</v>
      </c>
      <c r="G70" s="9">
        <v>11.917899999999999</v>
      </c>
      <c r="H70" s="6">
        <v>14.911799999999999</v>
      </c>
      <c r="I70" s="6">
        <v>22.440999999999999</v>
      </c>
      <c r="J70" s="6">
        <v>30.9404</v>
      </c>
      <c r="K70" s="9">
        <v>4.9585100000000004</v>
      </c>
      <c r="L70" s="9">
        <v>12.6938</v>
      </c>
      <c r="M70" s="9">
        <v>27.808299999999999</v>
      </c>
    </row>
    <row r="71" spans="1:13" x14ac:dyDescent="0.2">
      <c r="A71">
        <v>69</v>
      </c>
      <c r="B71" s="6">
        <v>22.422699999999999</v>
      </c>
      <c r="C71" s="6">
        <v>30.842600000000001</v>
      </c>
      <c r="D71" s="6">
        <v>39.6205</v>
      </c>
      <c r="E71" s="9">
        <v>4.3057800000000004</v>
      </c>
      <c r="F71" s="9">
        <v>7.8578299999999999</v>
      </c>
      <c r="G71" s="9">
        <v>11.767799999999999</v>
      </c>
      <c r="H71" s="6">
        <v>15.0853</v>
      </c>
      <c r="I71" s="6">
        <v>22.537500000000001</v>
      </c>
      <c r="J71" s="6">
        <v>30.422799999999999</v>
      </c>
      <c r="K71" s="9">
        <v>5.0546100000000003</v>
      </c>
      <c r="L71" s="9">
        <v>12.8207</v>
      </c>
      <c r="M71" s="9">
        <v>27.458100000000002</v>
      </c>
    </row>
    <row r="72" spans="1:13" x14ac:dyDescent="0.2">
      <c r="A72">
        <v>70</v>
      </c>
      <c r="B72" s="6">
        <v>22.398</v>
      </c>
      <c r="C72" s="6">
        <v>30.8155</v>
      </c>
      <c r="D72" s="6">
        <v>39.394799999999996</v>
      </c>
      <c r="E72" s="9">
        <v>4.3770300000000004</v>
      </c>
      <c r="F72" s="9">
        <v>7.9330299999999996</v>
      </c>
      <c r="G72" s="9">
        <v>11.6508</v>
      </c>
      <c r="H72" s="6">
        <v>15.2653</v>
      </c>
      <c r="I72" s="6">
        <v>22.676300000000001</v>
      </c>
      <c r="J72" s="6">
        <v>30.0367</v>
      </c>
      <c r="K72" s="9">
        <v>5.1382599999999998</v>
      </c>
      <c r="L72" s="9">
        <v>12.9434</v>
      </c>
      <c r="M72" s="9">
        <v>27.185199999999998</v>
      </c>
    </row>
    <row r="73" spans="1:13" x14ac:dyDescent="0.2">
      <c r="A73">
        <v>71</v>
      </c>
      <c r="B73" s="6">
        <v>22.204699999999999</v>
      </c>
      <c r="C73" s="6">
        <v>30.6067</v>
      </c>
      <c r="D73" s="6">
        <v>39.013100000000001</v>
      </c>
      <c r="E73" s="9">
        <v>4.4148399999999999</v>
      </c>
      <c r="F73" s="9">
        <v>7.9812200000000004</v>
      </c>
      <c r="G73" s="9">
        <v>11.552099999999999</v>
      </c>
      <c r="H73" s="6">
        <v>15.3605</v>
      </c>
      <c r="I73" s="6">
        <v>22.7776</v>
      </c>
      <c r="J73" s="6">
        <v>29.735800000000001</v>
      </c>
      <c r="K73" s="9">
        <v>5.1826400000000001</v>
      </c>
      <c r="L73" s="9">
        <v>13.022</v>
      </c>
      <c r="M73" s="9">
        <v>26.954899999999999</v>
      </c>
    </row>
    <row r="74" spans="1:13" x14ac:dyDescent="0.2">
      <c r="A74">
        <v>72</v>
      </c>
      <c r="B74" s="6">
        <v>21.856300000000001</v>
      </c>
      <c r="C74" s="6">
        <v>30.231999999999999</v>
      </c>
      <c r="D74" s="6">
        <v>38.495800000000003</v>
      </c>
      <c r="E74" s="9">
        <v>4.40381</v>
      </c>
      <c r="F74" s="9">
        <v>7.9849399999999999</v>
      </c>
      <c r="G74" s="9">
        <v>11.4542</v>
      </c>
      <c r="H74" s="6">
        <v>15.2918</v>
      </c>
      <c r="I74" s="6">
        <v>22.763500000000001</v>
      </c>
      <c r="J74" s="6">
        <v>29.448899999999998</v>
      </c>
      <c r="K74" s="9">
        <v>5.1696999999999997</v>
      </c>
      <c r="L74" s="9">
        <v>13.0281</v>
      </c>
      <c r="M74" s="9">
        <v>26.726400000000002</v>
      </c>
    </row>
    <row r="75" spans="1:13" x14ac:dyDescent="0.2">
      <c r="A75">
        <v>73</v>
      </c>
      <c r="B75" s="6">
        <v>21.391300000000001</v>
      </c>
      <c r="C75" s="6">
        <v>29.734000000000002</v>
      </c>
      <c r="D75" s="6">
        <v>37.884599999999999</v>
      </c>
      <c r="E75" s="9">
        <v>4.3343999999999996</v>
      </c>
      <c r="F75" s="9">
        <v>7.9317799999999998</v>
      </c>
      <c r="G75" s="9">
        <v>11.337</v>
      </c>
      <c r="H75" s="6">
        <v>14.9975</v>
      </c>
      <c r="I75" s="6">
        <v>22.563400000000001</v>
      </c>
      <c r="J75" s="6">
        <v>29.0901</v>
      </c>
      <c r="K75" s="9">
        <v>5.0881999999999996</v>
      </c>
      <c r="L75" s="9">
        <v>12.9413</v>
      </c>
      <c r="M75" s="9">
        <v>26.453099999999999</v>
      </c>
    </row>
    <row r="76" spans="1:13" x14ac:dyDescent="0.2">
      <c r="A76">
        <v>74</v>
      </c>
      <c r="B76" s="6">
        <v>20.864899999999999</v>
      </c>
      <c r="C76" s="6">
        <v>29.172799999999999</v>
      </c>
      <c r="D76" s="6">
        <v>37.237000000000002</v>
      </c>
      <c r="E76" s="9">
        <v>4.2010699999999996</v>
      </c>
      <c r="F76" s="9">
        <v>7.8127199999999997</v>
      </c>
      <c r="G76" s="9">
        <v>11.1806</v>
      </c>
      <c r="H76" s="6">
        <v>14.4436</v>
      </c>
      <c r="I76" s="6">
        <v>22.129000000000001</v>
      </c>
      <c r="J76" s="6">
        <v>28.5839</v>
      </c>
      <c r="K76" s="9">
        <v>4.9317000000000002</v>
      </c>
      <c r="L76" s="9">
        <v>12.7471</v>
      </c>
      <c r="M76" s="9">
        <v>26.088000000000001</v>
      </c>
    </row>
    <row r="77" spans="1:13" x14ac:dyDescent="0.2">
      <c r="A77">
        <v>75</v>
      </c>
      <c r="B77" s="6">
        <v>20.3355</v>
      </c>
      <c r="C77" s="6">
        <v>28.609400000000001</v>
      </c>
      <c r="D77" s="6">
        <v>36.609400000000001</v>
      </c>
      <c r="E77" s="9">
        <v>4.0024199999999999</v>
      </c>
      <c r="F77" s="9">
        <v>7.6220400000000001</v>
      </c>
      <c r="G77" s="9">
        <v>10.9678</v>
      </c>
      <c r="H77" s="6">
        <v>13.6356</v>
      </c>
      <c r="I77" s="6">
        <v>21.4498</v>
      </c>
      <c r="J77" s="6">
        <v>27.891200000000001</v>
      </c>
      <c r="K77" s="9">
        <v>4.6985000000000001</v>
      </c>
      <c r="L77" s="9">
        <v>12.436</v>
      </c>
      <c r="M77" s="9">
        <v>25.5914</v>
      </c>
    </row>
    <row r="78" spans="1:13" x14ac:dyDescent="0.2">
      <c r="A78">
        <v>76</v>
      </c>
      <c r="B78" s="6">
        <v>19.847799999999999</v>
      </c>
      <c r="C78" s="6">
        <v>28.0868</v>
      </c>
      <c r="D78" s="6">
        <v>36.038400000000003</v>
      </c>
      <c r="E78" s="9">
        <v>3.74308</v>
      </c>
      <c r="F78" s="9">
        <v>7.3593500000000001</v>
      </c>
      <c r="G78" s="9">
        <v>10.688000000000001</v>
      </c>
      <c r="H78" s="6">
        <v>12.6214</v>
      </c>
      <c r="I78" s="6">
        <v>20.560500000000001</v>
      </c>
      <c r="J78" s="6">
        <v>27.0229</v>
      </c>
      <c r="K78" s="9">
        <v>4.3940599999999996</v>
      </c>
      <c r="L78" s="9">
        <v>12.007400000000001</v>
      </c>
      <c r="M78" s="9">
        <v>24.938700000000001</v>
      </c>
    </row>
    <row r="79" spans="1:13" x14ac:dyDescent="0.2">
      <c r="A79">
        <v>77</v>
      </c>
      <c r="B79" s="6">
        <v>19.420100000000001</v>
      </c>
      <c r="C79" s="6">
        <v>27.617000000000001</v>
      </c>
      <c r="D79" s="6">
        <v>35.525599999999997</v>
      </c>
      <c r="E79" s="9">
        <v>3.4364599999999998</v>
      </c>
      <c r="F79" s="9">
        <v>7.0325100000000003</v>
      </c>
      <c r="G79" s="9">
        <v>10.340199999999999</v>
      </c>
      <c r="H79" s="6">
        <v>11.484</v>
      </c>
      <c r="I79" s="6">
        <v>19.5334</v>
      </c>
      <c r="J79" s="6">
        <v>26.0349</v>
      </c>
      <c r="K79" s="9">
        <v>4.0341100000000001</v>
      </c>
      <c r="L79" s="9">
        <v>11.4741</v>
      </c>
      <c r="M79" s="9">
        <v>24.127199999999998</v>
      </c>
    </row>
    <row r="80" spans="1:13" x14ac:dyDescent="0.2">
      <c r="A80">
        <v>78</v>
      </c>
      <c r="B80" s="6">
        <v>19.0427</v>
      </c>
      <c r="C80" s="6">
        <v>27.179300000000001</v>
      </c>
      <c r="D80" s="6">
        <v>35.037199999999999</v>
      </c>
      <c r="E80" s="9">
        <v>3.1057399999999999</v>
      </c>
      <c r="F80" s="9">
        <v>6.6591199999999997</v>
      </c>
      <c r="G80" s="9">
        <v>9.9337800000000005</v>
      </c>
      <c r="H80" s="6">
        <v>10.3269</v>
      </c>
      <c r="I80" s="6">
        <v>18.460999999999999</v>
      </c>
      <c r="J80" s="6">
        <v>25.007999999999999</v>
      </c>
      <c r="K80" s="9">
        <v>3.6458599999999999</v>
      </c>
      <c r="L80" s="9">
        <v>10.8649</v>
      </c>
      <c r="M80" s="9">
        <v>23.178799999999999</v>
      </c>
    </row>
    <row r="81" spans="1:13" x14ac:dyDescent="0.2">
      <c r="A81">
        <v>79</v>
      </c>
      <c r="B81" s="6">
        <v>18.687999999999999</v>
      </c>
      <c r="C81" s="6">
        <v>26.7349</v>
      </c>
      <c r="D81" s="6">
        <v>34.520000000000003</v>
      </c>
      <c r="E81" s="9">
        <v>2.7812600000000001</v>
      </c>
      <c r="F81" s="9">
        <v>6.26525</v>
      </c>
      <c r="G81" s="9">
        <v>9.4874399999999994</v>
      </c>
      <c r="H81" s="6">
        <v>9.2574299999999994</v>
      </c>
      <c r="I81" s="6">
        <v>17.437799999999999</v>
      </c>
      <c r="J81" s="6">
        <v>24.0242</v>
      </c>
      <c r="K81" s="9">
        <v>3.2649499999999998</v>
      </c>
      <c r="L81" s="9">
        <v>10.222300000000001</v>
      </c>
      <c r="M81" s="9">
        <v>22.1374</v>
      </c>
    </row>
    <row r="82" spans="1:13" x14ac:dyDescent="0.2">
      <c r="A82">
        <v>80</v>
      </c>
      <c r="B82" s="6">
        <v>18.327100000000002</v>
      </c>
      <c r="C82" s="6">
        <v>26.2485</v>
      </c>
      <c r="D82" s="6">
        <v>33.928699999999999</v>
      </c>
      <c r="E82" s="9">
        <v>2.4942799999999998</v>
      </c>
      <c r="F82" s="9">
        <v>5.8805399999999999</v>
      </c>
      <c r="G82" s="9">
        <v>9.0254399999999997</v>
      </c>
      <c r="H82" s="6">
        <v>8.3699200000000005</v>
      </c>
      <c r="I82" s="6">
        <v>16.543299999999999</v>
      </c>
      <c r="J82" s="6">
        <v>23.1477</v>
      </c>
      <c r="K82" s="9">
        <v>2.92807</v>
      </c>
      <c r="L82" s="9">
        <v>9.5945599999999995</v>
      </c>
      <c r="M82" s="9">
        <v>21.0594</v>
      </c>
    </row>
    <row r="83" spans="1:13" x14ac:dyDescent="0.2">
      <c r="A83">
        <v>81</v>
      </c>
      <c r="B83" s="6">
        <v>17.947199999999999</v>
      </c>
      <c r="C83" s="6">
        <v>25.709499999999998</v>
      </c>
      <c r="D83" s="6">
        <v>33.2498</v>
      </c>
      <c r="E83" s="9">
        <v>2.2686600000000001</v>
      </c>
      <c r="F83" s="9">
        <v>5.53139</v>
      </c>
      <c r="G83" s="9">
        <v>8.5720200000000002</v>
      </c>
      <c r="H83" s="6">
        <v>7.7282000000000002</v>
      </c>
      <c r="I83" s="6">
        <v>15.828900000000001</v>
      </c>
      <c r="J83" s="6">
        <v>22.4114</v>
      </c>
      <c r="K83" s="9">
        <v>2.6632199999999999</v>
      </c>
      <c r="L83" s="9">
        <v>9.0249100000000002</v>
      </c>
      <c r="M83" s="9">
        <v>20.0014</v>
      </c>
    </row>
    <row r="84" spans="1:13" x14ac:dyDescent="0.2">
      <c r="A84">
        <v>82</v>
      </c>
      <c r="B84" s="6">
        <v>17.558800000000002</v>
      </c>
      <c r="C84" s="6">
        <v>25.139900000000001</v>
      </c>
      <c r="D84" s="6">
        <v>32.512900000000002</v>
      </c>
      <c r="E84" s="9">
        <v>2.1145399999999999</v>
      </c>
      <c r="F84" s="9">
        <v>5.2347299999999999</v>
      </c>
      <c r="G84" s="9">
        <v>8.1467700000000001</v>
      </c>
      <c r="H84" s="6">
        <v>7.3529499999999999</v>
      </c>
      <c r="I84" s="6">
        <v>15.3087</v>
      </c>
      <c r="J84" s="6">
        <v>21.812799999999999</v>
      </c>
      <c r="K84" s="9">
        <v>2.4822799999999998</v>
      </c>
      <c r="L84" s="9">
        <v>8.54087</v>
      </c>
      <c r="M84" s="9">
        <v>19.0091</v>
      </c>
    </row>
    <row r="85" spans="1:13" x14ac:dyDescent="0.2">
      <c r="A85">
        <v>83</v>
      </c>
      <c r="B85" s="6">
        <v>17.192</v>
      </c>
      <c r="C85" s="6">
        <v>24.587499999999999</v>
      </c>
      <c r="D85" s="6">
        <v>31.781099999999999</v>
      </c>
      <c r="E85" s="9">
        <v>2.0271699999999999</v>
      </c>
      <c r="F85" s="9">
        <v>4.9959699999999998</v>
      </c>
      <c r="G85" s="9">
        <v>7.7629799999999998</v>
      </c>
      <c r="H85" s="6">
        <v>7.2194599999999998</v>
      </c>
      <c r="I85" s="6">
        <v>14.960100000000001</v>
      </c>
      <c r="J85" s="6">
        <v>21.3187</v>
      </c>
      <c r="K85" s="9">
        <v>2.3797299999999999</v>
      </c>
      <c r="L85" s="9">
        <v>8.1513299999999997</v>
      </c>
      <c r="M85" s="9">
        <v>18.113600000000002</v>
      </c>
    </row>
    <row r="86" spans="1:13" x14ac:dyDescent="0.2">
      <c r="A86">
        <v>84</v>
      </c>
      <c r="B86" s="6">
        <v>16.882300000000001</v>
      </c>
      <c r="C86" s="6">
        <v>24.105599999999999</v>
      </c>
      <c r="D86" s="6">
        <v>31.126999999999999</v>
      </c>
      <c r="E86" s="9">
        <v>1.99163</v>
      </c>
      <c r="F86" s="9">
        <v>4.8113299999999999</v>
      </c>
      <c r="G86" s="9">
        <v>7.4290200000000004</v>
      </c>
      <c r="H86" s="6">
        <v>7.2697399999999996</v>
      </c>
      <c r="I86" s="6">
        <v>14.7355</v>
      </c>
      <c r="J86" s="6">
        <v>20.883099999999999</v>
      </c>
      <c r="K86" s="9">
        <v>2.33799</v>
      </c>
      <c r="L86" s="9">
        <v>7.8500699999999997</v>
      </c>
      <c r="M86" s="9">
        <v>17.334399999999999</v>
      </c>
    </row>
    <row r="87" spans="1:13" x14ac:dyDescent="0.2">
      <c r="A87">
        <v>85</v>
      </c>
      <c r="B87" s="6">
        <v>16.656300000000002</v>
      </c>
      <c r="C87" s="6">
        <v>23.7332</v>
      </c>
      <c r="D87" s="6">
        <v>30.6052</v>
      </c>
      <c r="E87" s="9">
        <v>1.99044</v>
      </c>
      <c r="F87" s="9">
        <v>4.6729399999999996</v>
      </c>
      <c r="G87" s="9">
        <v>7.1505900000000002</v>
      </c>
      <c r="H87" s="6">
        <v>7.43628</v>
      </c>
      <c r="I87" s="6">
        <v>14.5838</v>
      </c>
      <c r="J87" s="6">
        <v>20.470400000000001</v>
      </c>
      <c r="K87" s="9">
        <v>2.3365999999999998</v>
      </c>
      <c r="L87" s="9">
        <v>7.6242599999999996</v>
      </c>
      <c r="M87" s="9">
        <v>16.684699999999999</v>
      </c>
    </row>
    <row r="88" spans="1:13" x14ac:dyDescent="0.2">
      <c r="A88">
        <v>86</v>
      </c>
      <c r="B88" s="6">
        <v>16.523399999999999</v>
      </c>
      <c r="C88" s="6">
        <v>23.482199999999999</v>
      </c>
      <c r="D88" s="6">
        <v>30.235600000000002</v>
      </c>
      <c r="E88" s="9">
        <v>2.0101300000000002</v>
      </c>
      <c r="F88" s="9">
        <v>4.5734899999999996</v>
      </c>
      <c r="G88" s="9">
        <v>6.93147</v>
      </c>
      <c r="H88" s="6">
        <v>7.66472</v>
      </c>
      <c r="I88" s="6">
        <v>14.470599999999999</v>
      </c>
      <c r="J88" s="6">
        <v>20.0732</v>
      </c>
      <c r="K88" s="9">
        <v>2.3597100000000002</v>
      </c>
      <c r="L88" s="9">
        <v>7.4620100000000003</v>
      </c>
      <c r="M88" s="9">
        <v>16.173400000000001</v>
      </c>
    </row>
    <row r="89" spans="1:13" x14ac:dyDescent="0.2">
      <c r="A89">
        <v>87</v>
      </c>
      <c r="B89" s="6">
        <v>16.4757</v>
      </c>
      <c r="C89" s="6">
        <v>23.339700000000001</v>
      </c>
      <c r="D89" s="6">
        <v>30.003499999999999</v>
      </c>
      <c r="E89" s="9">
        <v>2.0438999999999998</v>
      </c>
      <c r="F89" s="9">
        <v>4.5082800000000001</v>
      </c>
      <c r="G89" s="9">
        <v>6.7723800000000001</v>
      </c>
      <c r="H89" s="6">
        <v>7.9248200000000004</v>
      </c>
      <c r="I89" s="6">
        <v>14.3874</v>
      </c>
      <c r="J89" s="6">
        <v>19.714600000000001</v>
      </c>
      <c r="K89" s="9">
        <v>2.3993699999999998</v>
      </c>
      <c r="L89" s="9">
        <v>7.35562</v>
      </c>
      <c r="M89" s="9">
        <v>15.802199999999999</v>
      </c>
    </row>
    <row r="90" spans="1:13" x14ac:dyDescent="0.2">
      <c r="A90">
        <v>88</v>
      </c>
      <c r="B90" s="6">
        <v>16.494499999999999</v>
      </c>
      <c r="C90" s="6">
        <v>23.278500000000001</v>
      </c>
      <c r="D90" s="6">
        <v>29.872699999999998</v>
      </c>
      <c r="E90" s="9">
        <v>2.0906899999999999</v>
      </c>
      <c r="F90" s="9">
        <v>4.47499</v>
      </c>
      <c r="G90" s="9">
        <v>6.6695700000000002</v>
      </c>
      <c r="H90" s="6">
        <v>8.2065800000000007</v>
      </c>
      <c r="I90" s="6">
        <v>14.3469</v>
      </c>
      <c r="J90" s="6">
        <v>19.433800000000002</v>
      </c>
      <c r="K90" s="9">
        <v>2.4542799999999998</v>
      </c>
      <c r="L90" s="9">
        <v>7.30131</v>
      </c>
      <c r="M90" s="9">
        <v>15.5623</v>
      </c>
    </row>
    <row r="91" spans="1:13" x14ac:dyDescent="0.2">
      <c r="A91">
        <v>89</v>
      </c>
      <c r="B91" s="6">
        <v>16.558800000000002</v>
      </c>
      <c r="C91" s="6">
        <v>23.269200000000001</v>
      </c>
      <c r="D91" s="6">
        <v>29.8018</v>
      </c>
      <c r="E91" s="9">
        <v>2.1524999999999999</v>
      </c>
      <c r="F91" s="9">
        <v>4.4725999999999999</v>
      </c>
      <c r="G91" s="9">
        <v>6.6149399999999998</v>
      </c>
      <c r="H91" s="6">
        <v>8.51051</v>
      </c>
      <c r="I91" s="6">
        <v>14.3706</v>
      </c>
      <c r="J91" s="6">
        <v>19.2667</v>
      </c>
      <c r="K91" s="9">
        <v>2.52684</v>
      </c>
      <c r="L91" s="9">
        <v>7.2973999999999997</v>
      </c>
      <c r="M91" s="9">
        <v>15.434900000000001</v>
      </c>
    </row>
    <row r="92" spans="1:13" x14ac:dyDescent="0.2">
      <c r="A92">
        <v>90</v>
      </c>
      <c r="B92" s="6">
        <v>16.651</v>
      </c>
      <c r="C92" s="6">
        <v>23.289899999999999</v>
      </c>
      <c r="D92" s="6">
        <v>29.759799999999998</v>
      </c>
      <c r="E92" s="9">
        <v>2.2320600000000002</v>
      </c>
      <c r="F92" s="9">
        <v>4.5001899999999999</v>
      </c>
      <c r="G92" s="9">
        <v>6.5991600000000004</v>
      </c>
      <c r="H92" s="6">
        <v>8.8404900000000008</v>
      </c>
      <c r="I92" s="6">
        <v>14.4765</v>
      </c>
      <c r="J92" s="6">
        <v>19.234999999999999</v>
      </c>
      <c r="K92" s="9">
        <v>2.6202399999999999</v>
      </c>
      <c r="L92" s="9">
        <v>7.3424100000000001</v>
      </c>
      <c r="M92" s="9">
        <v>15.398</v>
      </c>
    </row>
    <row r="93" spans="1:13" x14ac:dyDescent="0.2">
      <c r="A93">
        <v>91</v>
      </c>
      <c r="B93" s="6">
        <v>16.761299999999999</v>
      </c>
      <c r="C93" s="6">
        <v>23.3307</v>
      </c>
      <c r="D93" s="6">
        <v>29.733000000000001</v>
      </c>
      <c r="E93" s="9">
        <v>2.3313600000000001</v>
      </c>
      <c r="F93" s="9">
        <v>4.5569600000000001</v>
      </c>
      <c r="G93" s="9">
        <v>6.6154799999999998</v>
      </c>
      <c r="H93" s="6">
        <v>9.2028599999999994</v>
      </c>
      <c r="I93" s="6">
        <v>14.6744</v>
      </c>
      <c r="J93" s="6">
        <v>19.3428</v>
      </c>
      <c r="K93" s="9">
        <v>2.7368100000000002</v>
      </c>
      <c r="L93" s="9">
        <v>7.4350399999999999</v>
      </c>
      <c r="M93" s="9">
        <v>15.4361</v>
      </c>
    </row>
    <row r="94" spans="1:13" x14ac:dyDescent="0.2">
      <c r="A94">
        <v>92</v>
      </c>
      <c r="B94" s="6">
        <v>16.8889</v>
      </c>
      <c r="C94" s="6">
        <v>23.393999999999998</v>
      </c>
      <c r="D94" s="6">
        <v>29.728400000000001</v>
      </c>
      <c r="E94" s="9">
        <v>2.4503300000000001</v>
      </c>
      <c r="F94" s="9">
        <v>4.6416199999999996</v>
      </c>
      <c r="G94" s="9">
        <v>6.6623099999999997</v>
      </c>
      <c r="H94" s="6">
        <v>9.6043099999999999</v>
      </c>
      <c r="I94" s="6">
        <v>14.9636</v>
      </c>
      <c r="J94" s="6">
        <v>19.582100000000001</v>
      </c>
      <c r="K94" s="9">
        <v>2.8764699999999999</v>
      </c>
      <c r="L94" s="9">
        <v>7.5731799999999998</v>
      </c>
      <c r="M94" s="9">
        <v>15.545400000000001</v>
      </c>
    </row>
    <row r="95" spans="1:13" x14ac:dyDescent="0.2">
      <c r="A95">
        <v>93</v>
      </c>
      <c r="B95" s="6">
        <v>17.042300000000001</v>
      </c>
      <c r="C95" s="6">
        <v>23.4941</v>
      </c>
      <c r="D95" s="6">
        <v>29.771599999999999</v>
      </c>
      <c r="E95" s="9">
        <v>2.5854400000000002</v>
      </c>
      <c r="F95" s="9">
        <v>4.7513300000000003</v>
      </c>
      <c r="G95" s="9">
        <v>6.7427700000000002</v>
      </c>
      <c r="H95" s="6">
        <v>10.0456</v>
      </c>
      <c r="I95" s="6">
        <v>15.3317</v>
      </c>
      <c r="J95" s="6">
        <v>19.938500000000001</v>
      </c>
      <c r="K95" s="9">
        <v>3.0350799999999998</v>
      </c>
      <c r="L95" s="9">
        <v>7.7521699999999996</v>
      </c>
      <c r="M95" s="9">
        <v>15.7331</v>
      </c>
    </row>
    <row r="96" spans="1:13" x14ac:dyDescent="0.2">
      <c r="A96">
        <v>94</v>
      </c>
      <c r="B96" s="6">
        <v>17.236599999999999</v>
      </c>
      <c r="C96" s="6">
        <v>23.654599999999999</v>
      </c>
      <c r="D96" s="6">
        <v>29.9026</v>
      </c>
      <c r="E96" s="9">
        <v>2.7286299999999999</v>
      </c>
      <c r="F96" s="9">
        <v>4.88049</v>
      </c>
      <c r="G96" s="9">
        <v>6.8623500000000002</v>
      </c>
      <c r="H96" s="6">
        <v>10.512499999999999</v>
      </c>
      <c r="I96" s="6">
        <v>15.7539</v>
      </c>
      <c r="J96" s="6">
        <v>20.3963</v>
      </c>
      <c r="K96" s="9">
        <v>3.2031700000000001</v>
      </c>
      <c r="L96" s="9">
        <v>7.9629099999999999</v>
      </c>
      <c r="M96" s="9">
        <v>16.0122</v>
      </c>
    </row>
    <row r="97" spans="1:13" x14ac:dyDescent="0.2">
      <c r="A97">
        <v>95</v>
      </c>
      <c r="B97" s="6">
        <v>17.492599999999999</v>
      </c>
      <c r="C97" s="6">
        <v>23.9055</v>
      </c>
      <c r="D97" s="6">
        <v>30.171099999999999</v>
      </c>
      <c r="E97" s="9">
        <v>2.8677800000000002</v>
      </c>
      <c r="F97" s="9">
        <v>5.0205599999999997</v>
      </c>
      <c r="G97" s="9">
        <v>7.0262099999999998</v>
      </c>
      <c r="H97" s="6">
        <v>10.9709</v>
      </c>
      <c r="I97" s="6">
        <v>16.1937</v>
      </c>
      <c r="J97" s="6">
        <v>20.940899999999999</v>
      </c>
      <c r="K97" s="9">
        <v>3.36652</v>
      </c>
      <c r="L97" s="9">
        <v>8.1914400000000001</v>
      </c>
      <c r="M97" s="9">
        <v>16.394500000000001</v>
      </c>
    </row>
    <row r="98" spans="1:13" x14ac:dyDescent="0.2">
      <c r="A98">
        <v>96</v>
      </c>
      <c r="B98" s="6">
        <v>17.8325</v>
      </c>
      <c r="C98" s="6">
        <v>24.2776</v>
      </c>
      <c r="D98" s="6">
        <v>30.627300000000002</v>
      </c>
      <c r="E98" s="9">
        <v>2.98915</v>
      </c>
      <c r="F98" s="9">
        <v>5.1610500000000004</v>
      </c>
      <c r="G98" s="9">
        <v>7.2373799999999999</v>
      </c>
      <c r="H98" s="6">
        <v>11.372</v>
      </c>
      <c r="I98" s="6">
        <v>16.6069</v>
      </c>
      <c r="J98" s="6">
        <v>21.557300000000001</v>
      </c>
      <c r="K98" s="9">
        <v>3.50901</v>
      </c>
      <c r="L98" s="9">
        <v>8.4206500000000002</v>
      </c>
      <c r="M98" s="9">
        <v>16.8872</v>
      </c>
    </row>
    <row r="99" spans="1:13" x14ac:dyDescent="0.2">
      <c r="A99">
        <v>97</v>
      </c>
      <c r="B99" s="6">
        <v>18.273</v>
      </c>
      <c r="C99" s="6">
        <v>24.7942</v>
      </c>
      <c r="D99" s="6">
        <v>31.307600000000001</v>
      </c>
      <c r="E99" s="9">
        <v>3.0808399999999998</v>
      </c>
      <c r="F99" s="9">
        <v>5.2916100000000004</v>
      </c>
      <c r="G99" s="9">
        <v>7.4945700000000004</v>
      </c>
      <c r="H99" s="6">
        <v>11.6647</v>
      </c>
      <c r="I99" s="6">
        <v>16.948799999999999</v>
      </c>
      <c r="J99" s="6">
        <v>22.224499999999999</v>
      </c>
      <c r="K99" s="9">
        <v>3.6166299999999998</v>
      </c>
      <c r="L99" s="9">
        <v>8.6336899999999996</v>
      </c>
      <c r="M99" s="9">
        <v>17.487300000000001</v>
      </c>
    </row>
    <row r="100" spans="1:13" x14ac:dyDescent="0.2">
      <c r="A100">
        <v>98</v>
      </c>
      <c r="B100" s="6">
        <v>18.815899999999999</v>
      </c>
      <c r="C100" s="6">
        <v>25.4575</v>
      </c>
      <c r="D100" s="6">
        <v>32.215400000000002</v>
      </c>
      <c r="E100" s="9">
        <v>3.1347399999999999</v>
      </c>
      <c r="F100" s="9">
        <v>5.4030699999999996</v>
      </c>
      <c r="G100" s="9">
        <v>7.78782</v>
      </c>
      <c r="H100" s="6">
        <v>11.806800000000001</v>
      </c>
      <c r="I100" s="6">
        <v>17.1798</v>
      </c>
      <c r="J100" s="6">
        <v>22.899799999999999</v>
      </c>
      <c r="K100" s="9">
        <v>3.67991</v>
      </c>
      <c r="L100" s="9">
        <v>8.8155300000000008</v>
      </c>
      <c r="M100" s="9">
        <v>18.171600000000002</v>
      </c>
    </row>
    <row r="101" spans="1:13" x14ac:dyDescent="0.2">
      <c r="A101">
        <v>99</v>
      </c>
      <c r="B101" s="6">
        <v>19.4374</v>
      </c>
      <c r="C101" s="6">
        <v>26.237500000000001</v>
      </c>
      <c r="D101" s="6">
        <v>33.302900000000001</v>
      </c>
      <c r="E101" s="9">
        <v>3.1463700000000001</v>
      </c>
      <c r="F101" s="9">
        <v>5.4869000000000003</v>
      </c>
      <c r="G101" s="9">
        <v>8.0926799999999997</v>
      </c>
      <c r="H101" s="6">
        <v>11.7698</v>
      </c>
      <c r="I101" s="6">
        <v>17.266999999999999</v>
      </c>
      <c r="J101" s="6">
        <v>23.503799999999998</v>
      </c>
      <c r="K101" s="9">
        <v>3.6935600000000002</v>
      </c>
      <c r="L101" s="9">
        <v>8.9522999999999993</v>
      </c>
      <c r="M101" s="9">
        <v>18.882899999999999</v>
      </c>
    </row>
    <row r="102" spans="1:13" x14ac:dyDescent="0.2">
      <c r="A102">
        <v>100</v>
      </c>
      <c r="B102" s="6">
        <v>20.085899999999999</v>
      </c>
      <c r="C102" s="6">
        <v>27.07</v>
      </c>
      <c r="D102" s="6">
        <v>34.466900000000003</v>
      </c>
      <c r="E102" s="9">
        <v>3.1128800000000001</v>
      </c>
      <c r="F102" s="9">
        <v>5.5340499999999997</v>
      </c>
      <c r="G102" s="9">
        <v>8.3681099999999997</v>
      </c>
      <c r="H102" s="6">
        <v>11.537599999999999</v>
      </c>
      <c r="I102" s="6">
        <v>17.183199999999999</v>
      </c>
      <c r="J102" s="6">
        <v>23.919499999999999</v>
      </c>
      <c r="K102" s="9">
        <v>3.6542599999999998</v>
      </c>
      <c r="L102" s="9">
        <v>9.0292499999999993</v>
      </c>
      <c r="M102" s="9">
        <v>19.525600000000001</v>
      </c>
    </row>
    <row r="103" spans="1:13" x14ac:dyDescent="0.2">
      <c r="A103">
        <v>101</v>
      </c>
      <c r="B103" s="6">
        <v>20.690999999999999</v>
      </c>
      <c r="C103" s="6">
        <v>27.866900000000001</v>
      </c>
      <c r="D103" s="6">
        <v>35.567999999999998</v>
      </c>
      <c r="E103" s="9">
        <v>3.0314100000000002</v>
      </c>
      <c r="F103" s="9">
        <v>5.5341300000000002</v>
      </c>
      <c r="G103" s="9">
        <v>8.5620899999999995</v>
      </c>
      <c r="H103" s="6">
        <v>11.1023</v>
      </c>
      <c r="I103" s="6">
        <v>16.907800000000002</v>
      </c>
      <c r="J103" s="6">
        <v>24.017199999999999</v>
      </c>
      <c r="K103" s="9">
        <v>3.5586199999999999</v>
      </c>
      <c r="L103" s="9">
        <v>9.0293700000000001</v>
      </c>
      <c r="M103" s="9">
        <v>19.978200000000001</v>
      </c>
    </row>
    <row r="104" spans="1:13" x14ac:dyDescent="0.2">
      <c r="A104">
        <v>102</v>
      </c>
      <c r="B104" s="6">
        <v>21.182700000000001</v>
      </c>
      <c r="C104" s="6">
        <v>28.5397</v>
      </c>
      <c r="D104" s="6">
        <v>36.469299999999997</v>
      </c>
      <c r="E104" s="9">
        <v>2.8994</v>
      </c>
      <c r="F104" s="9">
        <v>5.4765600000000001</v>
      </c>
      <c r="G104" s="9">
        <v>8.6264099999999999</v>
      </c>
      <c r="H104" s="6">
        <v>10.4679</v>
      </c>
      <c r="I104" s="6">
        <v>16.432300000000001</v>
      </c>
      <c r="J104" s="6">
        <v>23.703900000000001</v>
      </c>
      <c r="K104" s="9">
        <v>3.4036499999999998</v>
      </c>
      <c r="L104" s="9">
        <v>8.9354399999999998</v>
      </c>
      <c r="M104" s="9">
        <v>20.128299999999999</v>
      </c>
    </row>
    <row r="105" spans="1:13" x14ac:dyDescent="0.2">
      <c r="A105">
        <v>103</v>
      </c>
      <c r="B105" s="6">
        <v>21.510200000000001</v>
      </c>
      <c r="C105" s="6">
        <v>29.021699999999999</v>
      </c>
      <c r="D105" s="6">
        <v>37.076099999999997</v>
      </c>
      <c r="E105" s="9">
        <v>2.7166399999999999</v>
      </c>
      <c r="F105" s="9">
        <v>5.3536299999999999</v>
      </c>
      <c r="G105" s="9">
        <v>8.5336200000000009</v>
      </c>
      <c r="H105" s="6">
        <v>9.6557200000000005</v>
      </c>
      <c r="I105" s="6">
        <v>15.768000000000001</v>
      </c>
      <c r="J105" s="6">
        <v>22.9678</v>
      </c>
      <c r="K105" s="9">
        <v>3.1890999999999998</v>
      </c>
      <c r="L105" s="9">
        <v>8.7348700000000008</v>
      </c>
      <c r="M105" s="9">
        <v>19.911799999999999</v>
      </c>
    </row>
    <row r="106" spans="1:13" x14ac:dyDescent="0.2">
      <c r="A106">
        <v>104</v>
      </c>
      <c r="B106" s="6">
        <v>21.653199999999998</v>
      </c>
      <c r="C106" s="6">
        <v>29.281500000000001</v>
      </c>
      <c r="D106" s="6">
        <v>37.357599999999998</v>
      </c>
      <c r="E106" s="9">
        <v>2.4873699999999999</v>
      </c>
      <c r="F106" s="9">
        <v>5.1629500000000004</v>
      </c>
      <c r="G106" s="9">
        <v>8.2862100000000005</v>
      </c>
      <c r="H106" s="6">
        <v>8.7058300000000006</v>
      </c>
      <c r="I106" s="6">
        <v>14.9458</v>
      </c>
      <c r="J106" s="6">
        <v>21.884</v>
      </c>
      <c r="K106" s="9">
        <v>2.91995</v>
      </c>
      <c r="L106" s="9">
        <v>8.4237500000000001</v>
      </c>
      <c r="M106" s="9">
        <v>19.334499999999998</v>
      </c>
    </row>
    <row r="107" spans="1:13" x14ac:dyDescent="0.2">
      <c r="A107">
        <v>105</v>
      </c>
      <c r="B107" s="6">
        <v>21.620799999999999</v>
      </c>
      <c r="C107" s="6">
        <v>29.322500000000002</v>
      </c>
      <c r="D107" s="6">
        <v>37.341099999999997</v>
      </c>
      <c r="E107" s="9">
        <v>2.22065</v>
      </c>
      <c r="F107" s="9">
        <v>4.9082299999999996</v>
      </c>
      <c r="G107" s="9">
        <v>7.9124999999999996</v>
      </c>
      <c r="H107" s="6">
        <v>7.6690699999999996</v>
      </c>
      <c r="I107" s="6">
        <v>14.007099999999999</v>
      </c>
      <c r="J107" s="6">
        <v>20.5809</v>
      </c>
      <c r="K107" s="9">
        <v>2.6068600000000002</v>
      </c>
      <c r="L107" s="9">
        <v>8.0081699999999998</v>
      </c>
      <c r="M107" s="9">
        <v>18.462499999999999</v>
      </c>
    </row>
    <row r="108" spans="1:13" x14ac:dyDescent="0.2">
      <c r="A108">
        <v>106</v>
      </c>
      <c r="B108" s="6">
        <v>21.442</v>
      </c>
      <c r="C108" s="6">
        <v>29.172799999999999</v>
      </c>
      <c r="D108" s="6">
        <v>37.088500000000003</v>
      </c>
      <c r="E108" s="9">
        <v>1.9290099999999999</v>
      </c>
      <c r="F108" s="9">
        <v>4.5983000000000001</v>
      </c>
      <c r="G108" s="9">
        <v>7.4525100000000002</v>
      </c>
      <c r="H108" s="6">
        <v>6.5957600000000003</v>
      </c>
      <c r="I108" s="6">
        <v>12.9917</v>
      </c>
      <c r="J108" s="6">
        <v>19.184899999999999</v>
      </c>
      <c r="K108" s="9">
        <v>2.2644899999999999</v>
      </c>
      <c r="L108" s="9">
        <v>7.5025000000000004</v>
      </c>
      <c r="M108" s="9">
        <v>17.389199999999999</v>
      </c>
    </row>
    <row r="109" spans="1:13" x14ac:dyDescent="0.2">
      <c r="A109">
        <v>107</v>
      </c>
      <c r="B109" s="6">
        <v>21.156099999999999</v>
      </c>
      <c r="C109" s="6">
        <v>28.873000000000001</v>
      </c>
      <c r="D109" s="6">
        <v>36.669899999999998</v>
      </c>
      <c r="E109" s="9">
        <v>1.6263300000000001</v>
      </c>
      <c r="F109" s="9">
        <v>4.2446000000000002</v>
      </c>
      <c r="G109" s="9">
        <v>6.9429600000000002</v>
      </c>
      <c r="H109" s="6">
        <v>5.5279600000000002</v>
      </c>
      <c r="I109" s="6">
        <v>11.928800000000001</v>
      </c>
      <c r="J109" s="6">
        <v>17.783300000000001</v>
      </c>
      <c r="K109" s="9">
        <v>1.90916</v>
      </c>
      <c r="L109" s="9">
        <v>6.9253999999999998</v>
      </c>
      <c r="M109" s="9">
        <v>16.200199999999999</v>
      </c>
    </row>
    <row r="110" spans="1:13" x14ac:dyDescent="0.2">
      <c r="A110">
        <v>108</v>
      </c>
      <c r="B110" s="6">
        <v>20.805199999999999</v>
      </c>
      <c r="C110" s="6">
        <v>28.467400000000001</v>
      </c>
      <c r="D110" s="6">
        <v>36.147199999999998</v>
      </c>
      <c r="E110" s="9">
        <v>1.32626</v>
      </c>
      <c r="F110" s="9">
        <v>3.8590100000000001</v>
      </c>
      <c r="G110" s="9">
        <v>6.4093499999999999</v>
      </c>
      <c r="H110" s="6">
        <v>4.4987000000000004</v>
      </c>
      <c r="I110" s="6">
        <v>10.835000000000001</v>
      </c>
      <c r="J110" s="6">
        <v>16.414300000000001</v>
      </c>
      <c r="K110" s="9">
        <v>1.55691</v>
      </c>
      <c r="L110" s="9">
        <v>6.2962899999999999</v>
      </c>
      <c r="M110" s="9">
        <v>14.9551</v>
      </c>
    </row>
    <row r="111" spans="1:13" x14ac:dyDescent="0.2">
      <c r="A111">
        <v>109</v>
      </c>
      <c r="B111" s="6">
        <v>20.430700000000002</v>
      </c>
      <c r="C111" s="6">
        <v>27.999600000000001</v>
      </c>
      <c r="D111" s="6">
        <v>35.571100000000001</v>
      </c>
      <c r="E111" s="9">
        <v>1.0415300000000001</v>
      </c>
      <c r="F111" s="9">
        <v>3.4527000000000001</v>
      </c>
      <c r="G111" s="9">
        <v>5.8666200000000002</v>
      </c>
      <c r="H111" s="6">
        <v>3.5362100000000001</v>
      </c>
      <c r="I111" s="6">
        <v>9.7184600000000003</v>
      </c>
      <c r="J111" s="6">
        <v>15.0808</v>
      </c>
      <c r="K111" s="9">
        <v>1.2226600000000001</v>
      </c>
      <c r="L111" s="9">
        <v>5.6333599999999997</v>
      </c>
      <c r="M111" s="9">
        <v>13.688800000000001</v>
      </c>
    </row>
    <row r="112" spans="1:13" x14ac:dyDescent="0.2">
      <c r="A112">
        <v>110</v>
      </c>
      <c r="B112" s="6">
        <v>20.0715</v>
      </c>
      <c r="C112" s="6">
        <v>27.508199999999999</v>
      </c>
      <c r="D112" s="6">
        <v>34.9816</v>
      </c>
      <c r="E112" s="9">
        <v>0.78337999999999997</v>
      </c>
      <c r="F112" s="9">
        <v>3.0352999999999999</v>
      </c>
      <c r="G112" s="9">
        <v>5.3239799999999997</v>
      </c>
      <c r="H112" s="6">
        <v>2.6670500000000001</v>
      </c>
      <c r="I112" s="6">
        <v>8.5839599999999994</v>
      </c>
      <c r="J112" s="6">
        <v>13.7727</v>
      </c>
      <c r="K112" s="9">
        <v>0.91961999999999999</v>
      </c>
      <c r="L112" s="9">
        <v>4.9523400000000004</v>
      </c>
      <c r="M112" s="9">
        <v>12.422599999999999</v>
      </c>
    </row>
    <row r="113" spans="1:13" x14ac:dyDescent="0.2">
      <c r="A113">
        <v>111</v>
      </c>
      <c r="B113" s="6">
        <v>19.759899999999998</v>
      </c>
      <c r="C113" s="6">
        <v>27.025400000000001</v>
      </c>
      <c r="D113" s="6">
        <v>34.4101</v>
      </c>
      <c r="E113" s="9">
        <v>0.56085499999999999</v>
      </c>
      <c r="F113" s="9">
        <v>2.61537</v>
      </c>
      <c r="G113" s="9">
        <v>4.7889900000000001</v>
      </c>
      <c r="H113" s="6">
        <v>1.9157</v>
      </c>
      <c r="I113" s="6">
        <v>7.4379200000000001</v>
      </c>
      <c r="J113" s="6">
        <v>12.482200000000001</v>
      </c>
      <c r="K113" s="9">
        <v>0.65839499999999995</v>
      </c>
      <c r="L113" s="9">
        <v>4.2671799999999998</v>
      </c>
      <c r="M113" s="9">
        <v>11.174300000000001</v>
      </c>
    </row>
    <row r="114" spans="1:13" x14ac:dyDescent="0.2">
      <c r="A114">
        <v>112</v>
      </c>
      <c r="B114" s="6">
        <v>19.5199</v>
      </c>
      <c r="C114" s="6">
        <v>26.576499999999999</v>
      </c>
      <c r="D114" s="6">
        <v>33.879899999999999</v>
      </c>
      <c r="E114" s="9">
        <v>0.37971300000000002</v>
      </c>
      <c r="F114" s="9">
        <v>2.2012</v>
      </c>
      <c r="G114" s="9">
        <v>4.2694200000000002</v>
      </c>
      <c r="H114" s="6">
        <v>1.3003800000000001</v>
      </c>
      <c r="I114" s="6">
        <v>6.2929899999999996</v>
      </c>
      <c r="J114" s="6">
        <v>11.2102</v>
      </c>
      <c r="K114" s="9">
        <v>0.44575100000000001</v>
      </c>
      <c r="L114" s="9">
        <v>3.5914299999999999</v>
      </c>
      <c r="M114" s="9">
        <v>9.9619800000000005</v>
      </c>
    </row>
    <row r="115" spans="1:13" x14ac:dyDescent="0.2">
      <c r="A115">
        <v>113</v>
      </c>
      <c r="B115" s="6">
        <v>19.367999999999999</v>
      </c>
      <c r="C115" s="6">
        <v>26.183</v>
      </c>
      <c r="D115" s="6">
        <v>33.408299999999997</v>
      </c>
      <c r="E115" s="9">
        <v>0.24149999999999999</v>
      </c>
      <c r="F115" s="9">
        <v>1.80182</v>
      </c>
      <c r="G115" s="9">
        <v>3.7723499999999999</v>
      </c>
      <c r="H115" s="6">
        <v>0.82785500000000001</v>
      </c>
      <c r="I115" s="6">
        <v>5.1709399999999999</v>
      </c>
      <c r="J115" s="6">
        <v>9.9659200000000006</v>
      </c>
      <c r="K115" s="9">
        <v>0.28349999999999997</v>
      </c>
      <c r="L115" s="9">
        <v>2.9398</v>
      </c>
      <c r="M115" s="9">
        <v>8.8021499999999993</v>
      </c>
    </row>
    <row r="116" spans="1:13" x14ac:dyDescent="0.2">
      <c r="A116">
        <v>114</v>
      </c>
      <c r="B116" s="6">
        <v>19.318200000000001</v>
      </c>
      <c r="C116" s="6">
        <v>25.869</v>
      </c>
      <c r="D116" s="6">
        <v>33.011200000000002</v>
      </c>
      <c r="E116" s="9">
        <v>0.14335899999999999</v>
      </c>
      <c r="F116" s="9">
        <v>1.4273899999999999</v>
      </c>
      <c r="G116" s="9">
        <v>3.3028200000000001</v>
      </c>
      <c r="H116" s="6">
        <v>0.490676</v>
      </c>
      <c r="I116" s="6">
        <v>4.1025700000000001</v>
      </c>
      <c r="J116" s="6">
        <v>8.7600099999999994</v>
      </c>
      <c r="K116" s="9">
        <v>0.16829</v>
      </c>
      <c r="L116" s="9">
        <v>2.3288899999999999</v>
      </c>
      <c r="M116" s="9">
        <v>7.7065799999999998</v>
      </c>
    </row>
    <row r="117" spans="1:13" x14ac:dyDescent="0.2">
      <c r="A117">
        <v>115</v>
      </c>
      <c r="B117" s="6">
        <v>19.388100000000001</v>
      </c>
      <c r="C117" s="6">
        <v>25.665600000000001</v>
      </c>
      <c r="D117" s="6">
        <v>32.707500000000003</v>
      </c>
      <c r="E117" s="9">
        <v>7.8959000000000001E-2</v>
      </c>
      <c r="F117" s="9">
        <v>1.08863</v>
      </c>
      <c r="G117" s="9">
        <v>2.8625699999999998</v>
      </c>
      <c r="H117" s="6">
        <v>0.26895200000000002</v>
      </c>
      <c r="I117" s="6">
        <v>3.1240700000000001</v>
      </c>
      <c r="J117" s="6">
        <v>7.6003299999999996</v>
      </c>
      <c r="K117" s="9">
        <v>9.2690999999999996E-2</v>
      </c>
      <c r="L117" s="9">
        <v>1.7761899999999999</v>
      </c>
      <c r="M117" s="9">
        <v>6.6793399999999998</v>
      </c>
    </row>
    <row r="118" spans="1:13" x14ac:dyDescent="0.2">
      <c r="A118">
        <v>116</v>
      </c>
      <c r="B118" s="6">
        <v>19.600999999999999</v>
      </c>
      <c r="C118" s="6">
        <v>25.610800000000001</v>
      </c>
      <c r="D118" s="6">
        <v>32.5199</v>
      </c>
      <c r="E118" s="9">
        <v>4.0130899999999997E-2</v>
      </c>
      <c r="F118" s="9">
        <v>0.79510400000000003</v>
      </c>
      <c r="G118" s="9">
        <v>2.4493800000000001</v>
      </c>
      <c r="H118" s="6">
        <v>0.135495</v>
      </c>
      <c r="I118" s="6">
        <v>2.2698299999999998</v>
      </c>
      <c r="J118" s="6">
        <v>6.4876199999999997</v>
      </c>
      <c r="K118" s="9">
        <v>4.7110199999999998E-2</v>
      </c>
      <c r="L118" s="9">
        <v>1.29728</v>
      </c>
      <c r="M118" s="9">
        <v>5.71523</v>
      </c>
    </row>
    <row r="119" spans="1:13" x14ac:dyDescent="0.2">
      <c r="A119">
        <v>117</v>
      </c>
      <c r="B119" s="6">
        <v>19.981100000000001</v>
      </c>
      <c r="C119" s="6">
        <v>25.740600000000001</v>
      </c>
      <c r="D119" s="6">
        <v>32.4709</v>
      </c>
      <c r="E119" s="9">
        <v>1.8736900000000001E-2</v>
      </c>
      <c r="F119" s="9">
        <v>0.55322700000000002</v>
      </c>
      <c r="G119" s="9">
        <v>2.0584600000000002</v>
      </c>
      <c r="H119" s="6">
        <v>6.2430899999999998E-2</v>
      </c>
      <c r="I119" s="6">
        <v>1.5647500000000001</v>
      </c>
      <c r="J119" s="6">
        <v>5.41845</v>
      </c>
      <c r="K119" s="9">
        <v>2.1995500000000001E-2</v>
      </c>
      <c r="L119" s="9">
        <v>0.90263300000000002</v>
      </c>
      <c r="M119" s="9">
        <v>4.8030799999999996</v>
      </c>
    </row>
    <row r="120" spans="1:13" x14ac:dyDescent="0.2">
      <c r="A120">
        <v>118</v>
      </c>
      <c r="B120" s="6">
        <v>20.538599999999999</v>
      </c>
      <c r="C120" s="6">
        <v>26.073599999999999</v>
      </c>
      <c r="D120" s="6">
        <v>32.572699999999998</v>
      </c>
      <c r="E120" s="9">
        <v>7.9969599999999991E-3</v>
      </c>
      <c r="F120" s="9">
        <v>0.364786</v>
      </c>
      <c r="G120" s="9">
        <v>1.6855599999999999</v>
      </c>
      <c r="H120" s="6">
        <v>2.61839E-2</v>
      </c>
      <c r="I120" s="6">
        <v>1.01823</v>
      </c>
      <c r="J120" s="6">
        <v>4.3930100000000003</v>
      </c>
      <c r="K120" s="9">
        <v>9.3877400000000003E-3</v>
      </c>
      <c r="L120" s="9">
        <v>0.59517799999999998</v>
      </c>
      <c r="M120" s="9">
        <v>3.9329700000000001</v>
      </c>
    </row>
    <row r="121" spans="1:13" x14ac:dyDescent="0.2">
      <c r="A121">
        <v>119</v>
      </c>
      <c r="B121" s="6">
        <v>21.254899999999999</v>
      </c>
      <c r="C121" s="6">
        <v>26.595600000000001</v>
      </c>
      <c r="D121" s="6">
        <v>32.8172</v>
      </c>
      <c r="E121" s="9">
        <v>3.1033300000000001E-3</v>
      </c>
      <c r="F121" s="9">
        <v>0.226744</v>
      </c>
      <c r="G121" s="9">
        <v>1.33114</v>
      </c>
      <c r="H121" s="6">
        <v>9.9520000000000008E-3</v>
      </c>
      <c r="I121" s="6">
        <v>0.62263000000000002</v>
      </c>
      <c r="J121" s="6">
        <v>3.4245199999999998</v>
      </c>
      <c r="K121" s="9">
        <v>3.6430299999999998E-3</v>
      </c>
      <c r="L121" s="9">
        <v>0.36995</v>
      </c>
      <c r="M121" s="9">
        <v>3.1059800000000002</v>
      </c>
    </row>
    <row r="122" spans="1:13" x14ac:dyDescent="0.2">
      <c r="A122">
        <v>120</v>
      </c>
      <c r="B122" s="6">
        <v>22.0745</v>
      </c>
      <c r="C122" s="6">
        <v>27.2531</v>
      </c>
      <c r="D122" s="6">
        <v>33.171100000000003</v>
      </c>
      <c r="E122" s="9">
        <v>1.08664E-3</v>
      </c>
      <c r="F122" s="9">
        <v>0.13214100000000001</v>
      </c>
      <c r="G122" s="9">
        <v>1.00248</v>
      </c>
      <c r="H122" s="6">
        <v>3.40763E-3</v>
      </c>
      <c r="I122" s="6">
        <v>0.35634900000000003</v>
      </c>
      <c r="J122" s="6">
        <v>2.5411700000000002</v>
      </c>
      <c r="K122" s="9">
        <v>1.2756200000000001E-3</v>
      </c>
      <c r="L122" s="9">
        <v>0.21559800000000001</v>
      </c>
      <c r="M122" s="9">
        <v>2.3391099999999998</v>
      </c>
    </row>
    <row r="123" spans="1:13" x14ac:dyDescent="0.2">
      <c r="A123">
        <v>121</v>
      </c>
      <c r="B123" s="6">
        <v>22.911899999999999</v>
      </c>
      <c r="C123" s="6">
        <v>27.960999999999999</v>
      </c>
      <c r="D123" s="6">
        <v>33.578800000000001</v>
      </c>
      <c r="E123" s="9">
        <v>3.3938399999999997E-4</v>
      </c>
      <c r="F123" s="9">
        <v>7.1802099999999994E-2</v>
      </c>
      <c r="G123" s="9">
        <v>0.71201700000000001</v>
      </c>
      <c r="H123" s="6">
        <v>1.0413200000000001E-3</v>
      </c>
      <c r="I123" s="6">
        <v>0.19018699999999999</v>
      </c>
      <c r="J123" s="6">
        <v>1.77817</v>
      </c>
      <c r="K123" s="9">
        <v>3.98408E-4</v>
      </c>
      <c r="L123" s="9">
        <v>0.11715100000000001</v>
      </c>
      <c r="M123" s="9">
        <v>1.66137</v>
      </c>
    </row>
    <row r="124" spans="1:13" x14ac:dyDescent="0.2">
      <c r="A124">
        <v>122</v>
      </c>
      <c r="B124" s="6">
        <v>23.673100000000002</v>
      </c>
      <c r="C124" s="6">
        <v>28.623899999999999</v>
      </c>
      <c r="D124" s="6">
        <v>33.974600000000002</v>
      </c>
      <c r="E124" s="9">
        <v>9.2286600000000005E-5</v>
      </c>
      <c r="F124" s="9">
        <v>3.6175199999999998E-2</v>
      </c>
      <c r="G124" s="9">
        <v>0.47223900000000002</v>
      </c>
      <c r="H124" s="6">
        <v>2.7776400000000001E-4</v>
      </c>
      <c r="I124" s="6">
        <v>9.42992E-2</v>
      </c>
      <c r="J124" s="6">
        <v>1.1637</v>
      </c>
      <c r="K124" s="9">
        <v>1.08336E-4</v>
      </c>
      <c r="L124" s="9">
        <v>5.9022699999999997E-2</v>
      </c>
      <c r="M124" s="9">
        <v>1.10189</v>
      </c>
    </row>
    <row r="125" spans="1:13" x14ac:dyDescent="0.2">
      <c r="A125">
        <v>123</v>
      </c>
      <c r="B125" s="6">
        <v>24.279599999999999</v>
      </c>
      <c r="C125" s="6">
        <v>29.160499999999999</v>
      </c>
      <c r="D125" s="6">
        <v>34.297800000000002</v>
      </c>
      <c r="E125" s="9">
        <v>1.6444999999999999E-5</v>
      </c>
      <c r="F125" s="9">
        <v>1.6801799999999999E-2</v>
      </c>
      <c r="G125" s="9">
        <v>0.29004799999999997</v>
      </c>
      <c r="H125" s="6">
        <v>4.8752899999999999E-5</v>
      </c>
      <c r="I125" s="6">
        <v>4.3249000000000003E-2</v>
      </c>
      <c r="J125" s="6">
        <v>0.70731900000000003</v>
      </c>
      <c r="K125" s="9">
        <v>1.9305099999999999E-5</v>
      </c>
      <c r="L125" s="9">
        <v>2.7413400000000001E-2</v>
      </c>
      <c r="M125" s="9">
        <v>0.67677900000000002</v>
      </c>
    </row>
    <row r="126" spans="1:13" x14ac:dyDescent="0.2">
      <c r="A126">
        <v>124</v>
      </c>
      <c r="B126" s="6">
        <v>24.685099999999998</v>
      </c>
      <c r="C126" s="6">
        <v>29.5197</v>
      </c>
      <c r="D126" s="6">
        <v>34.503799999999998</v>
      </c>
      <c r="E126" s="9">
        <v>9.3091999999999997E-7</v>
      </c>
      <c r="F126" s="9">
        <v>7.1557000000000001E-3</v>
      </c>
      <c r="G126" s="9">
        <v>0.16387399999999999</v>
      </c>
      <c r="H126" s="6">
        <v>2.7319999999999998E-6</v>
      </c>
      <c r="I126" s="6">
        <v>1.8266399999999999E-2</v>
      </c>
      <c r="J126" s="6">
        <v>0.39699000000000001</v>
      </c>
      <c r="K126" s="9">
        <v>1.0928200000000001E-6</v>
      </c>
      <c r="L126" s="9">
        <v>1.1675100000000001E-2</v>
      </c>
      <c r="M126" s="9">
        <v>0.38237199999999999</v>
      </c>
    </row>
    <row r="127" spans="1:13" x14ac:dyDescent="0.2">
      <c r="A127">
        <v>125</v>
      </c>
      <c r="B127" s="6">
        <v>24.877800000000001</v>
      </c>
      <c r="C127" s="6">
        <v>29.683</v>
      </c>
      <c r="D127" s="6">
        <v>34.567399999999999</v>
      </c>
      <c r="E127" s="9">
        <v>0</v>
      </c>
      <c r="F127" s="9">
        <v>2.77604E-3</v>
      </c>
      <c r="G127" s="9">
        <v>8.4717600000000004E-2</v>
      </c>
      <c r="H127" s="6">
        <v>0</v>
      </c>
      <c r="I127" s="6">
        <v>7.0611399999999996E-3</v>
      </c>
      <c r="J127" s="6">
        <v>0.204764</v>
      </c>
      <c r="K127" s="9">
        <v>0</v>
      </c>
      <c r="L127" s="9">
        <v>4.5293399999999998E-3</v>
      </c>
      <c r="M127" s="9">
        <v>0.19767399999999999</v>
      </c>
    </row>
    <row r="128" spans="1:13" x14ac:dyDescent="0.2">
      <c r="A128">
        <v>126</v>
      </c>
      <c r="B128" s="6">
        <v>24.8719</v>
      </c>
      <c r="C128" s="6">
        <v>29.657699999999998</v>
      </c>
      <c r="D128" s="6">
        <v>34.481499999999997</v>
      </c>
      <c r="E128" s="9">
        <v>0</v>
      </c>
      <c r="F128" s="9">
        <v>9.72538E-4</v>
      </c>
      <c r="G128" s="9">
        <v>3.99078E-2</v>
      </c>
      <c r="H128" s="6">
        <v>0</v>
      </c>
      <c r="I128" s="6">
        <v>2.4774300000000001E-3</v>
      </c>
      <c r="J128" s="6">
        <v>9.6687099999999998E-2</v>
      </c>
      <c r="K128" s="9">
        <v>0</v>
      </c>
      <c r="L128" s="9">
        <v>1.5867699999999999E-3</v>
      </c>
      <c r="M128" s="9">
        <v>9.3118199999999998E-2</v>
      </c>
    </row>
    <row r="129" spans="1:13" x14ac:dyDescent="0.2">
      <c r="A129">
        <v>127</v>
      </c>
      <c r="B129" s="6">
        <v>24.6967</v>
      </c>
      <c r="C129" s="6">
        <v>29.467199999999998</v>
      </c>
      <c r="D129" s="6">
        <v>34.254199999999997</v>
      </c>
      <c r="E129" s="9">
        <v>0</v>
      </c>
      <c r="F129" s="9">
        <v>2.9986599999999998E-4</v>
      </c>
      <c r="G129" s="9">
        <v>1.7065400000000001E-2</v>
      </c>
      <c r="H129" s="6">
        <v>0</v>
      </c>
      <c r="I129" s="6">
        <v>7.6905699999999997E-4</v>
      </c>
      <c r="J129" s="6">
        <v>4.1645799999999997E-2</v>
      </c>
      <c r="K129" s="9">
        <v>0</v>
      </c>
      <c r="L129" s="9">
        <v>4.8925599999999998E-4</v>
      </c>
      <c r="M129" s="9">
        <v>3.9819399999999998E-2</v>
      </c>
    </row>
    <row r="130" spans="1:13" x14ac:dyDescent="0.2">
      <c r="A130">
        <v>128</v>
      </c>
      <c r="B130" s="6">
        <v>24.389500000000002</v>
      </c>
      <c r="C130" s="6">
        <v>29.145399999999999</v>
      </c>
      <c r="D130" s="6">
        <v>33.907800000000002</v>
      </c>
      <c r="E130" s="9">
        <v>0</v>
      </c>
      <c r="F130" s="9">
        <v>8.3059599999999993E-5</v>
      </c>
      <c r="G130" s="9">
        <v>6.6079499999999996E-3</v>
      </c>
      <c r="H130" s="6">
        <v>0</v>
      </c>
      <c r="I130" s="6">
        <v>2.15598E-4</v>
      </c>
      <c r="J130" s="6">
        <v>1.6322E-2</v>
      </c>
      <c r="K130" s="9">
        <v>0</v>
      </c>
      <c r="L130" s="9">
        <v>1.35518E-4</v>
      </c>
      <c r="M130" s="9">
        <v>1.54185E-2</v>
      </c>
    </row>
    <row r="131" spans="1:13" x14ac:dyDescent="0.2">
      <c r="A131">
        <v>129</v>
      </c>
      <c r="B131" s="6">
        <v>23.992000000000001</v>
      </c>
      <c r="C131" s="6">
        <v>28.733799999999999</v>
      </c>
      <c r="D131" s="6">
        <v>33.477899999999998</v>
      </c>
      <c r="E131" s="9">
        <v>0</v>
      </c>
      <c r="F131" s="9">
        <v>1.7355700000000001E-5</v>
      </c>
      <c r="G131" s="9">
        <v>2.30211E-3</v>
      </c>
      <c r="H131" s="6">
        <v>0</v>
      </c>
      <c r="I131" s="6">
        <v>4.5814800000000001E-5</v>
      </c>
      <c r="J131" s="6">
        <v>5.7808299999999998E-3</v>
      </c>
      <c r="K131" s="9">
        <v>0</v>
      </c>
      <c r="L131" s="9">
        <v>2.83171E-5</v>
      </c>
      <c r="M131" s="9">
        <v>5.3715999999999998E-3</v>
      </c>
    </row>
    <row r="132" spans="1:13" x14ac:dyDescent="0.2">
      <c r="A132">
        <v>130</v>
      </c>
      <c r="B132" s="6">
        <v>23.546500000000002</v>
      </c>
      <c r="C132" s="6">
        <v>28.276499999999999</v>
      </c>
      <c r="D132" s="6">
        <v>33.007300000000001</v>
      </c>
      <c r="E132" s="9">
        <v>0</v>
      </c>
      <c r="F132" s="9">
        <v>0</v>
      </c>
      <c r="G132" s="9">
        <v>7.1129099999999996E-4</v>
      </c>
      <c r="H132" s="6">
        <v>0</v>
      </c>
      <c r="I132" s="6">
        <v>0</v>
      </c>
      <c r="J132" s="6">
        <v>1.82171E-3</v>
      </c>
      <c r="K132" s="9">
        <v>0</v>
      </c>
      <c r="L132" s="9">
        <v>0</v>
      </c>
      <c r="M132" s="9">
        <v>1.65968E-3</v>
      </c>
    </row>
    <row r="133" spans="1:13" x14ac:dyDescent="0.2">
      <c r="A133">
        <v>131</v>
      </c>
      <c r="B133" s="6">
        <v>23.0885</v>
      </c>
      <c r="C133" s="6">
        <v>27.811800000000002</v>
      </c>
      <c r="D133" s="6">
        <v>32.535299999999999</v>
      </c>
      <c r="E133" s="9">
        <v>0</v>
      </c>
      <c r="F133" s="9">
        <v>0</v>
      </c>
      <c r="G133" s="9">
        <v>1.8750900000000001E-4</v>
      </c>
      <c r="H133" s="6">
        <v>0</v>
      </c>
      <c r="I133" s="6">
        <v>0</v>
      </c>
      <c r="J133" s="6">
        <v>4.9062800000000001E-4</v>
      </c>
      <c r="K133" s="9">
        <v>0</v>
      </c>
      <c r="L133" s="9">
        <v>0</v>
      </c>
      <c r="M133" s="9">
        <v>4.3752100000000001E-4</v>
      </c>
    </row>
    <row r="134" spans="1:13" x14ac:dyDescent="0.2">
      <c r="A134">
        <v>132</v>
      </c>
      <c r="B134" s="6">
        <v>22.636700000000001</v>
      </c>
      <c r="C134" s="6">
        <v>27.360499999999998</v>
      </c>
      <c r="D134" s="6">
        <v>32.084200000000003</v>
      </c>
      <c r="E134" s="9">
        <v>0</v>
      </c>
      <c r="F134" s="9">
        <v>0</v>
      </c>
      <c r="G134" s="9">
        <v>2.5913599999999999E-5</v>
      </c>
      <c r="H134" s="6">
        <v>0</v>
      </c>
      <c r="I134" s="6">
        <v>0</v>
      </c>
      <c r="J134" s="6">
        <v>6.9283700000000002E-5</v>
      </c>
      <c r="K134" s="9">
        <v>0</v>
      </c>
      <c r="L134" s="9">
        <v>0</v>
      </c>
      <c r="M134" s="9">
        <v>6.0465199999999998E-5</v>
      </c>
    </row>
    <row r="135" spans="1:13" x14ac:dyDescent="0.2">
      <c r="A135">
        <v>133</v>
      </c>
      <c r="B135" s="6">
        <v>22.1874</v>
      </c>
      <c r="C135" s="6">
        <v>26.919499999999999</v>
      </c>
      <c r="D135" s="6">
        <v>31.651599999999998</v>
      </c>
      <c r="E135" s="9">
        <v>0</v>
      </c>
      <c r="F135" s="9">
        <v>0</v>
      </c>
      <c r="G135" s="9">
        <v>7.2083699999999999E-6</v>
      </c>
      <c r="H135" s="6">
        <v>0</v>
      </c>
      <c r="I135" s="6">
        <v>0</v>
      </c>
      <c r="J135" s="6">
        <v>1.9681899999999999E-5</v>
      </c>
      <c r="K135" s="9">
        <v>0</v>
      </c>
      <c r="L135" s="9">
        <v>0</v>
      </c>
      <c r="M135" s="9">
        <v>1.68195E-5</v>
      </c>
    </row>
    <row r="136" spans="1:13" x14ac:dyDescent="0.2">
      <c r="A136">
        <v>134</v>
      </c>
      <c r="B136" s="6">
        <v>21.717400000000001</v>
      </c>
      <c r="C136" s="6">
        <v>26.465199999999999</v>
      </c>
      <c r="D136" s="6">
        <v>31.213000000000001</v>
      </c>
      <c r="E136" s="9">
        <v>0</v>
      </c>
      <c r="F136" s="9">
        <v>0</v>
      </c>
      <c r="G136" s="9">
        <v>2.98219E-5</v>
      </c>
      <c r="H136" s="6">
        <v>0</v>
      </c>
      <c r="I136" s="6">
        <v>0</v>
      </c>
      <c r="J136" s="6">
        <v>8.3128100000000001E-5</v>
      </c>
      <c r="K136" s="9">
        <v>0</v>
      </c>
      <c r="L136" s="9">
        <v>0</v>
      </c>
      <c r="M136" s="9">
        <v>6.9584299999999997E-5</v>
      </c>
    </row>
    <row r="137" spans="1:13" x14ac:dyDescent="0.2">
      <c r="A137">
        <v>135</v>
      </c>
      <c r="B137" s="6">
        <v>21.198899999999998</v>
      </c>
      <c r="C137" s="6">
        <v>25.967600000000001</v>
      </c>
      <c r="D137" s="6">
        <v>30.7364</v>
      </c>
      <c r="E137" s="9">
        <v>0</v>
      </c>
      <c r="F137" s="9">
        <v>0</v>
      </c>
      <c r="G137" s="9">
        <v>9.7258199999999997E-5</v>
      </c>
      <c r="H137" s="6">
        <v>0</v>
      </c>
      <c r="I137" s="6">
        <v>0</v>
      </c>
      <c r="J137" s="6">
        <v>2.7694200000000002E-4</v>
      </c>
      <c r="K137" s="9">
        <v>0</v>
      </c>
      <c r="L137" s="9">
        <v>0</v>
      </c>
      <c r="M137" s="9">
        <v>2.2693600000000001E-4</v>
      </c>
    </row>
    <row r="138" spans="1:13" x14ac:dyDescent="0.2">
      <c r="A138">
        <v>136</v>
      </c>
      <c r="B138" s="6">
        <v>20.618300000000001</v>
      </c>
      <c r="C138" s="6">
        <v>25.409300000000002</v>
      </c>
      <c r="D138" s="6">
        <v>30.200600000000001</v>
      </c>
      <c r="E138" s="9">
        <v>0</v>
      </c>
      <c r="F138" s="9">
        <v>0</v>
      </c>
      <c r="G138" s="9">
        <v>2.8426900000000003E-4</v>
      </c>
      <c r="H138" s="6">
        <v>0</v>
      </c>
      <c r="I138" s="6">
        <v>0</v>
      </c>
      <c r="J138" s="6">
        <v>8.2810200000000005E-4</v>
      </c>
      <c r="K138" s="9">
        <v>0</v>
      </c>
      <c r="L138" s="9">
        <v>0</v>
      </c>
      <c r="M138" s="9">
        <v>6.6329500000000005E-4</v>
      </c>
    </row>
    <row r="139" spans="1:13" x14ac:dyDescent="0.2">
      <c r="A139">
        <v>137</v>
      </c>
      <c r="B139" s="6">
        <v>19.990300000000001</v>
      </c>
      <c r="C139" s="6">
        <v>24.799600000000002</v>
      </c>
      <c r="D139" s="6">
        <v>29.6096</v>
      </c>
      <c r="E139" s="9">
        <v>0</v>
      </c>
      <c r="F139" s="9">
        <v>0</v>
      </c>
      <c r="G139" s="9">
        <v>7.4473200000000001E-4</v>
      </c>
      <c r="H139" s="6">
        <v>0</v>
      </c>
      <c r="I139" s="6">
        <v>0</v>
      </c>
      <c r="J139" s="6">
        <v>2.22303E-3</v>
      </c>
      <c r="K139" s="9">
        <v>0</v>
      </c>
      <c r="L139" s="9">
        <v>0</v>
      </c>
      <c r="M139" s="9">
        <v>1.7377099999999999E-3</v>
      </c>
    </row>
    <row r="140" spans="1:13" x14ac:dyDescent="0.2">
      <c r="A140">
        <v>138</v>
      </c>
      <c r="B140" s="6">
        <v>19.357299999999999</v>
      </c>
      <c r="C140" s="6">
        <v>24.174499999999998</v>
      </c>
      <c r="D140" s="6">
        <v>28.993300000000001</v>
      </c>
      <c r="E140" s="9">
        <v>0</v>
      </c>
      <c r="F140" s="9">
        <v>0</v>
      </c>
      <c r="G140" s="9">
        <v>1.7490100000000001E-3</v>
      </c>
      <c r="H140" s="6">
        <v>0</v>
      </c>
      <c r="I140" s="6">
        <v>0</v>
      </c>
      <c r="J140" s="6">
        <v>5.3540200000000001E-3</v>
      </c>
      <c r="K140" s="9">
        <v>0</v>
      </c>
      <c r="L140" s="9">
        <v>0</v>
      </c>
      <c r="M140" s="9">
        <v>4.0810400000000002E-3</v>
      </c>
    </row>
    <row r="141" spans="1:13" x14ac:dyDescent="0.2">
      <c r="A141">
        <v>139</v>
      </c>
      <c r="B141" s="6">
        <v>18.773700000000002</v>
      </c>
      <c r="C141" s="6">
        <v>23.5825</v>
      </c>
      <c r="D141" s="6">
        <v>28.395</v>
      </c>
      <c r="E141" s="9">
        <v>0</v>
      </c>
      <c r="F141" s="9">
        <v>0</v>
      </c>
      <c r="G141" s="9">
        <v>3.6826799999999998E-3</v>
      </c>
      <c r="H141" s="6">
        <v>0</v>
      </c>
      <c r="I141" s="6">
        <v>0</v>
      </c>
      <c r="J141" s="6">
        <v>1.1554E-2</v>
      </c>
      <c r="K141" s="9">
        <v>0</v>
      </c>
      <c r="L141" s="9">
        <v>0</v>
      </c>
      <c r="M141" s="9">
        <v>8.5929200000000004E-3</v>
      </c>
    </row>
    <row r="142" spans="1:13" x14ac:dyDescent="0.2">
      <c r="A142">
        <v>140</v>
      </c>
      <c r="B142" s="6">
        <v>18.283100000000001</v>
      </c>
      <c r="C142" s="6">
        <v>23.0639</v>
      </c>
      <c r="D142" s="6">
        <v>27.851700000000001</v>
      </c>
      <c r="E142" s="9">
        <v>0</v>
      </c>
      <c r="F142" s="9">
        <v>0</v>
      </c>
      <c r="G142" s="9">
        <v>6.9530099999999999E-3</v>
      </c>
      <c r="H142" s="6">
        <v>0</v>
      </c>
      <c r="I142" s="6">
        <v>0</v>
      </c>
      <c r="J142" s="6">
        <v>2.2313599999999999E-2</v>
      </c>
      <c r="K142" s="9">
        <v>0</v>
      </c>
      <c r="L142" s="9">
        <v>0</v>
      </c>
      <c r="M142" s="9">
        <v>1.6223700000000001E-2</v>
      </c>
    </row>
    <row r="143" spans="1:13" x14ac:dyDescent="0.2">
      <c r="A143">
        <v>141</v>
      </c>
      <c r="B143" s="6">
        <v>17.902999999999999</v>
      </c>
      <c r="C143" s="6">
        <v>22.6358</v>
      </c>
      <c r="D143" s="6">
        <v>27.380299999999998</v>
      </c>
      <c r="E143" s="9">
        <v>0</v>
      </c>
      <c r="F143" s="9">
        <v>0</v>
      </c>
      <c r="G143" s="9">
        <v>1.1772599999999999E-2</v>
      </c>
      <c r="H143" s="6">
        <v>0</v>
      </c>
      <c r="I143" s="6">
        <v>0</v>
      </c>
      <c r="J143" s="6">
        <v>3.8534100000000002E-2</v>
      </c>
      <c r="K143" s="9">
        <v>0</v>
      </c>
      <c r="L143" s="9">
        <v>0</v>
      </c>
      <c r="M143" s="9">
        <v>2.7469400000000001E-2</v>
      </c>
    </row>
    <row r="144" spans="1:13" x14ac:dyDescent="0.2">
      <c r="A144">
        <v>142</v>
      </c>
      <c r="B144" s="6">
        <v>17.623000000000001</v>
      </c>
      <c r="C144" s="6">
        <v>22.290500000000002</v>
      </c>
      <c r="D144" s="6">
        <v>26.975999999999999</v>
      </c>
      <c r="E144" s="9">
        <v>0</v>
      </c>
      <c r="F144" s="9">
        <v>3.67938E-5</v>
      </c>
      <c r="G144" s="9">
        <v>1.8004300000000001E-2</v>
      </c>
      <c r="H144" s="6">
        <v>0</v>
      </c>
      <c r="I144" s="6">
        <v>1.29598E-4</v>
      </c>
      <c r="J144" s="6">
        <v>5.9914299999999997E-2</v>
      </c>
      <c r="K144" s="9">
        <v>0</v>
      </c>
      <c r="L144" s="9">
        <v>6.0031999999999997E-5</v>
      </c>
      <c r="M144" s="9">
        <v>4.2010100000000002E-2</v>
      </c>
    </row>
    <row r="145" spans="1:13" x14ac:dyDescent="0.2">
      <c r="A145">
        <v>143</v>
      </c>
      <c r="B145" s="6">
        <v>17.4162</v>
      </c>
      <c r="C145" s="6">
        <v>22.006900000000002</v>
      </c>
      <c r="D145" s="6">
        <v>26.6221</v>
      </c>
      <c r="E145" s="9">
        <v>0</v>
      </c>
      <c r="F145" s="9">
        <v>1.7305200000000001E-4</v>
      </c>
      <c r="G145" s="9">
        <v>2.49331E-2</v>
      </c>
      <c r="H145" s="6">
        <v>0</v>
      </c>
      <c r="I145" s="6">
        <v>6.1751799999999995E-4</v>
      </c>
      <c r="J145" s="6">
        <v>8.4080500000000002E-2</v>
      </c>
      <c r="K145" s="9">
        <v>0</v>
      </c>
      <c r="L145" s="9">
        <v>2.8234899999999999E-4</v>
      </c>
      <c r="M145" s="9">
        <v>5.8177199999999998E-2</v>
      </c>
    </row>
    <row r="146" spans="1:13" x14ac:dyDescent="0.2">
      <c r="A146">
        <v>144</v>
      </c>
      <c r="B146" s="6">
        <v>17.253699999999998</v>
      </c>
      <c r="C146" s="6">
        <v>21.762899999999998</v>
      </c>
      <c r="D146" s="6">
        <v>26.302700000000002</v>
      </c>
      <c r="E146" s="9">
        <v>0</v>
      </c>
      <c r="F146" s="9">
        <v>5.7119699999999996E-4</v>
      </c>
      <c r="G146" s="9">
        <v>3.1725299999999998E-2</v>
      </c>
      <c r="H146" s="6">
        <v>0</v>
      </c>
      <c r="I146" s="6">
        <v>2.0575699999999999E-3</v>
      </c>
      <c r="J146" s="6">
        <v>0.108071</v>
      </c>
      <c r="K146" s="9">
        <v>0</v>
      </c>
      <c r="L146" s="9">
        <v>9.3195300000000001E-4</v>
      </c>
      <c r="M146" s="9">
        <v>7.40257E-2</v>
      </c>
    </row>
    <row r="147" spans="1:13" x14ac:dyDescent="0.2">
      <c r="A147">
        <v>145</v>
      </c>
      <c r="B147" s="6">
        <v>17.113</v>
      </c>
      <c r="C147" s="6">
        <v>21.5441</v>
      </c>
      <c r="D147" s="6">
        <v>26.010300000000001</v>
      </c>
      <c r="E147" s="9">
        <v>0</v>
      </c>
      <c r="F147" s="9">
        <v>1.69107E-3</v>
      </c>
      <c r="G147" s="9">
        <v>3.85215E-2</v>
      </c>
      <c r="H147" s="6">
        <v>0</v>
      </c>
      <c r="I147" s="6">
        <v>6.1281199999999999E-3</v>
      </c>
      <c r="J147" s="6">
        <v>0.13216700000000001</v>
      </c>
      <c r="K147" s="9">
        <v>0</v>
      </c>
      <c r="L147" s="9">
        <v>2.7591199999999999E-3</v>
      </c>
      <c r="M147" s="9">
        <v>8.9883500000000005E-2</v>
      </c>
    </row>
    <row r="148" spans="1:13" x14ac:dyDescent="0.2">
      <c r="A148">
        <v>146</v>
      </c>
      <c r="B148" s="6">
        <v>16.976900000000001</v>
      </c>
      <c r="C148" s="6">
        <v>21.340499999999999</v>
      </c>
      <c r="D148" s="6">
        <v>25.742999999999999</v>
      </c>
      <c r="E148" s="9">
        <v>0</v>
      </c>
      <c r="F148" s="9">
        <v>4.4912199999999998E-3</v>
      </c>
      <c r="G148" s="9">
        <v>4.79172E-2</v>
      </c>
      <c r="H148" s="6">
        <v>0</v>
      </c>
      <c r="I148" s="6">
        <v>1.6327999999999999E-2</v>
      </c>
      <c r="J148" s="6">
        <v>0.16523299999999999</v>
      </c>
      <c r="K148" s="9">
        <v>0</v>
      </c>
      <c r="L148" s="9">
        <v>7.3277799999999999E-3</v>
      </c>
      <c r="M148" s="9">
        <v>0.111807</v>
      </c>
    </row>
    <row r="149" spans="1:13" x14ac:dyDescent="0.2">
      <c r="A149">
        <v>147</v>
      </c>
      <c r="B149" s="6">
        <v>16.826599999999999</v>
      </c>
      <c r="C149" s="6">
        <v>21.138000000000002</v>
      </c>
      <c r="D149" s="6">
        <v>25.494499999999999</v>
      </c>
      <c r="E149" s="9">
        <v>0</v>
      </c>
      <c r="F149" s="9">
        <v>1.07014E-2</v>
      </c>
      <c r="G149" s="9">
        <v>6.6491700000000001E-2</v>
      </c>
      <c r="H149" s="6">
        <v>0</v>
      </c>
      <c r="I149" s="6">
        <v>3.8986199999999999E-2</v>
      </c>
      <c r="J149" s="6">
        <v>0.230291</v>
      </c>
      <c r="K149" s="9">
        <v>0</v>
      </c>
      <c r="L149" s="9">
        <v>1.7460300000000002E-2</v>
      </c>
      <c r="M149" s="9">
        <v>0.15514700000000001</v>
      </c>
    </row>
    <row r="150" spans="1:13" x14ac:dyDescent="0.2">
      <c r="A150">
        <v>148</v>
      </c>
      <c r="B150" s="6">
        <v>16.634699999999999</v>
      </c>
      <c r="C150" s="6">
        <v>20.909600000000001</v>
      </c>
      <c r="D150" s="6">
        <v>25.2441</v>
      </c>
      <c r="E150" s="9">
        <v>0</v>
      </c>
      <c r="F150" s="9">
        <v>2.28947E-2</v>
      </c>
      <c r="G150" s="9">
        <v>0.105403</v>
      </c>
      <c r="H150" s="6">
        <v>0</v>
      </c>
      <c r="I150" s="6">
        <v>8.3682800000000002E-2</v>
      </c>
      <c r="J150" s="6">
        <v>0.367228</v>
      </c>
      <c r="K150" s="9">
        <v>0</v>
      </c>
      <c r="L150" s="9">
        <v>3.7354499999999999E-2</v>
      </c>
      <c r="M150" s="9">
        <v>0.24593999999999999</v>
      </c>
    </row>
    <row r="151" spans="1:13" x14ac:dyDescent="0.2">
      <c r="A151">
        <v>149</v>
      </c>
      <c r="B151" s="6">
        <v>16.364699999999999</v>
      </c>
      <c r="C151" s="6">
        <v>20.613299999999999</v>
      </c>
      <c r="D151" s="6">
        <v>24.9527</v>
      </c>
      <c r="E151" s="9">
        <v>0</v>
      </c>
      <c r="F151" s="9">
        <v>4.3949700000000001E-2</v>
      </c>
      <c r="G151" s="9">
        <v>0.17857899999999999</v>
      </c>
      <c r="H151" s="6">
        <v>0</v>
      </c>
      <c r="I151" s="6">
        <v>0.16182099999999999</v>
      </c>
      <c r="J151" s="6">
        <v>0.62839100000000003</v>
      </c>
      <c r="K151" s="9">
        <v>0</v>
      </c>
      <c r="L151" s="9">
        <v>7.1707300000000002E-2</v>
      </c>
      <c r="M151" s="9">
        <v>0.416684</v>
      </c>
    </row>
    <row r="152" spans="1:13" x14ac:dyDescent="0.2">
      <c r="A152">
        <v>150</v>
      </c>
      <c r="B152" s="6">
        <v>15.978</v>
      </c>
      <c r="C152" s="6">
        <v>20.2</v>
      </c>
      <c r="D152" s="6">
        <v>24.5686</v>
      </c>
      <c r="E152" s="9">
        <v>0</v>
      </c>
      <c r="F152" s="9">
        <v>7.5752600000000003E-2</v>
      </c>
      <c r="G152" s="9">
        <v>0.29827399999999998</v>
      </c>
      <c r="H152" s="6">
        <v>0</v>
      </c>
      <c r="I152" s="6">
        <v>0.28281600000000001</v>
      </c>
      <c r="J152" s="6">
        <v>1.0667</v>
      </c>
      <c r="K152" s="9">
        <v>0</v>
      </c>
      <c r="L152" s="9">
        <v>0.123596</v>
      </c>
      <c r="M152" s="9">
        <v>0.69597299999999995</v>
      </c>
    </row>
    <row r="153" spans="1:13" x14ac:dyDescent="0.2">
      <c r="A153">
        <v>151</v>
      </c>
      <c r="B153" s="6">
        <v>15.448399999999999</v>
      </c>
      <c r="C153" s="6">
        <v>19.628799999999998</v>
      </c>
      <c r="D153" s="6">
        <v>24.0428</v>
      </c>
      <c r="E153" s="9">
        <v>0</v>
      </c>
      <c r="F153" s="9">
        <v>0.117294</v>
      </c>
      <c r="G153" s="9">
        <v>0.46816799999999997</v>
      </c>
      <c r="H153" s="6">
        <v>0</v>
      </c>
      <c r="I153" s="6">
        <v>0.44766400000000001</v>
      </c>
      <c r="J153" s="6">
        <v>1.7145300000000001</v>
      </c>
      <c r="K153" s="9">
        <v>0</v>
      </c>
      <c r="L153" s="9">
        <v>0.19137399999999999</v>
      </c>
      <c r="M153" s="9">
        <v>1.09239</v>
      </c>
    </row>
    <row r="154" spans="1:13" x14ac:dyDescent="0.2">
      <c r="A154">
        <v>152</v>
      </c>
      <c r="B154" s="6">
        <v>14.7781</v>
      </c>
      <c r="C154" s="6">
        <v>18.888000000000002</v>
      </c>
      <c r="D154" s="6">
        <v>23.348800000000001</v>
      </c>
      <c r="E154" s="9">
        <v>0</v>
      </c>
      <c r="F154" s="9">
        <v>0.16328400000000001</v>
      </c>
      <c r="G154" s="9">
        <v>0.67735500000000004</v>
      </c>
      <c r="H154" s="6">
        <v>0</v>
      </c>
      <c r="I154" s="6">
        <v>0.64232</v>
      </c>
      <c r="J154" s="6">
        <v>2.55931</v>
      </c>
      <c r="K154" s="9">
        <v>0</v>
      </c>
      <c r="L154" s="9">
        <v>0.26641199999999998</v>
      </c>
      <c r="M154" s="9">
        <v>1.58049</v>
      </c>
    </row>
    <row r="155" spans="1:13" x14ac:dyDescent="0.2">
      <c r="A155">
        <v>153</v>
      </c>
      <c r="B155" s="6">
        <v>14.006600000000001</v>
      </c>
      <c r="C155" s="6">
        <v>18.007999999999999</v>
      </c>
      <c r="D155" s="6">
        <v>22.499400000000001</v>
      </c>
      <c r="E155" s="9">
        <v>0</v>
      </c>
      <c r="F155" s="9">
        <v>0.204656</v>
      </c>
      <c r="G155" s="9">
        <v>0.89944199999999996</v>
      </c>
      <c r="H155" s="6">
        <v>0</v>
      </c>
      <c r="I155" s="6">
        <v>0.83503899999999998</v>
      </c>
      <c r="J155" s="6">
        <v>3.5261399999999998</v>
      </c>
      <c r="K155" s="9">
        <v>0</v>
      </c>
      <c r="L155" s="9">
        <v>0.33391300000000002</v>
      </c>
      <c r="M155" s="9">
        <v>2.0987</v>
      </c>
    </row>
    <row r="156" spans="1:13" x14ac:dyDescent="0.2">
      <c r="A156">
        <v>154</v>
      </c>
      <c r="B156" s="6">
        <v>13.2066</v>
      </c>
      <c r="C156" s="6">
        <v>17.061499999999999</v>
      </c>
      <c r="D156" s="6">
        <v>21.552800000000001</v>
      </c>
      <c r="E156" s="9">
        <v>0</v>
      </c>
      <c r="F156" s="9">
        <v>0.23152300000000001</v>
      </c>
      <c r="G156" s="9">
        <v>1.0994299999999999</v>
      </c>
      <c r="H156" s="6">
        <v>0</v>
      </c>
      <c r="I156" s="6">
        <v>0.98255099999999995</v>
      </c>
      <c r="J156" s="6">
        <v>4.4825600000000003</v>
      </c>
      <c r="K156" s="9">
        <v>0</v>
      </c>
      <c r="L156" s="9">
        <v>0.377749</v>
      </c>
      <c r="M156" s="9">
        <v>2.56534</v>
      </c>
    </row>
    <row r="157" spans="1:13" x14ac:dyDescent="0.2">
      <c r="A157">
        <v>155</v>
      </c>
      <c r="B157" s="6">
        <v>12.465199999999999</v>
      </c>
      <c r="C157" s="6">
        <v>16.147600000000001</v>
      </c>
      <c r="D157" s="6">
        <v>20.601299999999998</v>
      </c>
      <c r="E157" s="9">
        <v>0</v>
      </c>
      <c r="F157" s="9">
        <v>0.23742099999999999</v>
      </c>
      <c r="G157" s="9">
        <v>1.2461100000000001</v>
      </c>
      <c r="H157" s="6">
        <v>0</v>
      </c>
      <c r="I157" s="6">
        <v>1.04637</v>
      </c>
      <c r="J157" s="6">
        <v>5.27508</v>
      </c>
      <c r="K157" s="9">
        <v>0</v>
      </c>
      <c r="L157" s="9">
        <v>0.38737100000000002</v>
      </c>
      <c r="M157" s="9">
        <v>2.9075899999999999</v>
      </c>
    </row>
    <row r="158" spans="1:13" x14ac:dyDescent="0.2">
      <c r="A158">
        <v>156</v>
      </c>
      <c r="B158" s="6">
        <v>11.858700000000001</v>
      </c>
      <c r="C158" s="6">
        <v>15.363799999999999</v>
      </c>
      <c r="D158" s="6">
        <v>19.747699999999998</v>
      </c>
      <c r="E158" s="9">
        <v>0</v>
      </c>
      <c r="F158" s="9">
        <v>0.22228899999999999</v>
      </c>
      <c r="G158" s="9">
        <v>1.3233600000000001</v>
      </c>
      <c r="H158" s="6">
        <v>0</v>
      </c>
      <c r="I158" s="6">
        <v>1.012</v>
      </c>
      <c r="J158" s="6">
        <v>5.7870400000000002</v>
      </c>
      <c r="K158" s="9">
        <v>0</v>
      </c>
      <c r="L158" s="9">
        <v>0.36268299999999998</v>
      </c>
      <c r="M158" s="9">
        <v>3.0878299999999999</v>
      </c>
    </row>
    <row r="159" spans="1:13" x14ac:dyDescent="0.2">
      <c r="A159">
        <v>157</v>
      </c>
      <c r="B159" s="6">
        <v>11.432499999999999</v>
      </c>
      <c r="C159" s="6">
        <v>14.7797</v>
      </c>
      <c r="D159" s="6">
        <v>19.0763</v>
      </c>
      <c r="E159" s="9">
        <v>0</v>
      </c>
      <c r="F159" s="9">
        <v>0.19217799999999999</v>
      </c>
      <c r="G159" s="9">
        <v>1.3337600000000001</v>
      </c>
      <c r="H159" s="6">
        <v>0</v>
      </c>
      <c r="I159" s="6">
        <v>0.89704099999999998</v>
      </c>
      <c r="J159" s="6">
        <v>5.9830300000000003</v>
      </c>
      <c r="K159" s="9">
        <v>0</v>
      </c>
      <c r="L159" s="9">
        <v>0.313554</v>
      </c>
      <c r="M159" s="9">
        <v>3.1120999999999999</v>
      </c>
    </row>
    <row r="160" spans="1:13" x14ac:dyDescent="0.2">
      <c r="A160">
        <v>158</v>
      </c>
      <c r="B160" s="6">
        <v>11.1935</v>
      </c>
      <c r="C160" s="6">
        <v>14.4217</v>
      </c>
      <c r="D160" s="6">
        <v>18.631</v>
      </c>
      <c r="E160" s="9">
        <v>0</v>
      </c>
      <c r="F160" s="9">
        <v>0.15589</v>
      </c>
      <c r="G160" s="9">
        <v>1.2929600000000001</v>
      </c>
      <c r="H160" s="6">
        <v>0</v>
      </c>
      <c r="I160" s="6">
        <v>0.740263</v>
      </c>
      <c r="J160" s="6">
        <v>5.9065899999999996</v>
      </c>
      <c r="K160" s="9">
        <v>0</v>
      </c>
      <c r="L160" s="9">
        <v>0.25434600000000002</v>
      </c>
      <c r="M160" s="9">
        <v>3.0169199999999998</v>
      </c>
    </row>
    <row r="161" spans="1:13" x14ac:dyDescent="0.2">
      <c r="A161">
        <v>159</v>
      </c>
      <c r="B161" s="6">
        <v>11.1157</v>
      </c>
      <c r="C161" s="6">
        <v>14.2722</v>
      </c>
      <c r="D161" s="6">
        <v>18.406700000000001</v>
      </c>
      <c r="E161" s="9">
        <v>0</v>
      </c>
      <c r="F161" s="9">
        <v>0.120903</v>
      </c>
      <c r="G161" s="9">
        <v>1.2196800000000001</v>
      </c>
      <c r="H161" s="6">
        <v>0</v>
      </c>
      <c r="I161" s="6">
        <v>0.580036</v>
      </c>
      <c r="J161" s="6">
        <v>5.6373899999999999</v>
      </c>
      <c r="K161" s="9">
        <v>0</v>
      </c>
      <c r="L161" s="9">
        <v>0.19726299999999999</v>
      </c>
      <c r="M161" s="9">
        <v>2.84592</v>
      </c>
    </row>
    <row r="162" spans="1:13" x14ac:dyDescent="0.2">
      <c r="A162">
        <v>160</v>
      </c>
      <c r="B162" s="6">
        <v>11.1531</v>
      </c>
      <c r="C162" s="6">
        <v>14.2827</v>
      </c>
      <c r="D162" s="6">
        <v>18.357900000000001</v>
      </c>
      <c r="E162" s="9">
        <v>0</v>
      </c>
      <c r="F162" s="9">
        <v>9.1095099999999998E-2</v>
      </c>
      <c r="G162" s="9">
        <v>1.12774</v>
      </c>
      <c r="H162" s="6">
        <v>0</v>
      </c>
      <c r="I162" s="6">
        <v>0.43899500000000002</v>
      </c>
      <c r="J162" s="6">
        <v>5.2448499999999996</v>
      </c>
      <c r="K162" s="9">
        <v>0</v>
      </c>
      <c r="L162" s="9">
        <v>0.14862900000000001</v>
      </c>
      <c r="M162" s="9">
        <v>2.6314000000000002</v>
      </c>
    </row>
    <row r="163" spans="1:13" x14ac:dyDescent="0.2">
      <c r="A163">
        <v>161</v>
      </c>
      <c r="B163" s="6">
        <v>11.2555</v>
      </c>
      <c r="C163" s="6">
        <v>14.3918</v>
      </c>
      <c r="D163" s="6">
        <v>18.418099999999999</v>
      </c>
      <c r="E163" s="9">
        <v>0</v>
      </c>
      <c r="F163" s="9">
        <v>6.7047999999999996E-2</v>
      </c>
      <c r="G163" s="9">
        <v>1.02407</v>
      </c>
      <c r="H163" s="6">
        <v>0</v>
      </c>
      <c r="I163" s="6">
        <v>0.32299600000000001</v>
      </c>
      <c r="J163" s="6">
        <v>4.7695100000000004</v>
      </c>
      <c r="K163" s="9">
        <v>0</v>
      </c>
      <c r="L163" s="9">
        <v>0.10939400000000001</v>
      </c>
      <c r="M163" s="9">
        <v>2.3894899999999999</v>
      </c>
    </row>
    <row r="164" spans="1:13" x14ac:dyDescent="0.2">
      <c r="A164">
        <v>162</v>
      </c>
      <c r="B164" s="6">
        <v>11.3811</v>
      </c>
      <c r="C164" s="6">
        <v>14.5442</v>
      </c>
      <c r="D164" s="6">
        <v>18.5229</v>
      </c>
      <c r="E164" s="9">
        <v>0</v>
      </c>
      <c r="F164" s="9">
        <v>4.7815799999999999E-2</v>
      </c>
      <c r="G164" s="9">
        <v>0.91115400000000002</v>
      </c>
      <c r="H164" s="6">
        <v>0</v>
      </c>
      <c r="I164" s="6">
        <v>0.22928899999999999</v>
      </c>
      <c r="J164" s="6">
        <v>4.2313900000000002</v>
      </c>
      <c r="K164" s="9">
        <v>0</v>
      </c>
      <c r="L164" s="9">
        <v>7.8015200000000007E-2</v>
      </c>
      <c r="M164" s="9">
        <v>2.1260300000000001</v>
      </c>
    </row>
    <row r="165" spans="1:13" x14ac:dyDescent="0.2">
      <c r="A165">
        <v>163</v>
      </c>
      <c r="B165" s="6">
        <v>11.5053</v>
      </c>
      <c r="C165" s="6">
        <v>14.7034</v>
      </c>
      <c r="D165" s="6">
        <v>18.627199999999998</v>
      </c>
      <c r="E165" s="9">
        <v>0</v>
      </c>
      <c r="F165" s="9">
        <v>3.2469600000000001E-2</v>
      </c>
      <c r="G165" s="9">
        <v>0.79072500000000001</v>
      </c>
      <c r="H165" s="6">
        <v>0</v>
      </c>
      <c r="I165" s="6">
        <v>0.154395</v>
      </c>
      <c r="J165" s="6">
        <v>3.6469800000000001</v>
      </c>
      <c r="K165" s="9">
        <v>0</v>
      </c>
      <c r="L165" s="9">
        <v>5.2976799999999998E-2</v>
      </c>
      <c r="M165" s="9">
        <v>1.8450200000000001</v>
      </c>
    </row>
    <row r="166" spans="1:13" x14ac:dyDescent="0.2">
      <c r="A166">
        <v>164</v>
      </c>
      <c r="B166" s="6">
        <v>11.621499999999999</v>
      </c>
      <c r="C166" s="6">
        <v>14.8544</v>
      </c>
      <c r="D166" s="6">
        <v>18.7121</v>
      </c>
      <c r="E166" s="9">
        <v>0</v>
      </c>
      <c r="F166" s="9">
        <v>2.0597399999999998E-2</v>
      </c>
      <c r="G166" s="9">
        <v>0.66589200000000004</v>
      </c>
      <c r="H166" s="6">
        <v>0</v>
      </c>
      <c r="I166" s="6">
        <v>9.6804600000000005E-2</v>
      </c>
      <c r="J166" s="6">
        <v>3.0395799999999999</v>
      </c>
      <c r="K166" s="9">
        <v>0</v>
      </c>
      <c r="L166" s="9">
        <v>3.3606299999999999E-2</v>
      </c>
      <c r="M166" s="9">
        <v>1.55375</v>
      </c>
    </row>
    <row r="167" spans="1:13" x14ac:dyDescent="0.2">
      <c r="A167">
        <v>165</v>
      </c>
      <c r="B167" s="6">
        <v>11.7356</v>
      </c>
      <c r="C167" s="6">
        <v>14.998200000000001</v>
      </c>
      <c r="D167" s="6">
        <v>18.778199999999998</v>
      </c>
      <c r="E167" s="9">
        <v>0</v>
      </c>
      <c r="F167" s="9">
        <v>1.20167E-2</v>
      </c>
      <c r="G167" s="9">
        <v>0.54138299999999995</v>
      </c>
      <c r="H167" s="6">
        <v>0</v>
      </c>
      <c r="I167" s="6">
        <v>5.5685199999999997E-2</v>
      </c>
      <c r="J167" s="6">
        <v>2.4392499999999999</v>
      </c>
      <c r="K167" s="9">
        <v>0</v>
      </c>
      <c r="L167" s="9">
        <v>1.9606200000000001E-2</v>
      </c>
      <c r="M167" s="9">
        <v>1.2632300000000001</v>
      </c>
    </row>
    <row r="168" spans="1:13" x14ac:dyDescent="0.2">
      <c r="A168">
        <v>166</v>
      </c>
      <c r="B168" s="6">
        <v>11.856299999999999</v>
      </c>
      <c r="C168" s="6">
        <v>15.139900000000001</v>
      </c>
      <c r="D168" s="6">
        <v>18.833500000000001</v>
      </c>
      <c r="E168" s="9">
        <v>0</v>
      </c>
      <c r="F168" s="9">
        <v>6.3778100000000002E-3</v>
      </c>
      <c r="G168" s="9">
        <v>0.42271199999999998</v>
      </c>
      <c r="H168" s="6">
        <v>0</v>
      </c>
      <c r="I168" s="6">
        <v>2.9104700000000001E-2</v>
      </c>
      <c r="J168" s="6">
        <v>1.87717</v>
      </c>
      <c r="K168" s="9">
        <v>0</v>
      </c>
      <c r="L168" s="9">
        <v>1.0405899999999999E-2</v>
      </c>
      <c r="M168" s="9">
        <v>0.98632799999999998</v>
      </c>
    </row>
    <row r="169" spans="1:13" x14ac:dyDescent="0.2">
      <c r="A169">
        <v>167</v>
      </c>
      <c r="B169" s="6">
        <v>11.9855</v>
      </c>
      <c r="C169" s="6">
        <v>15.2789</v>
      </c>
      <c r="D169" s="6">
        <v>18.8813</v>
      </c>
      <c r="E169" s="9">
        <v>0</v>
      </c>
      <c r="F169" s="9">
        <v>3.0491899999999998E-3</v>
      </c>
      <c r="G169" s="9">
        <v>0.31512000000000001</v>
      </c>
      <c r="H169" s="6">
        <v>0</v>
      </c>
      <c r="I169" s="6">
        <v>1.3706599999999999E-2</v>
      </c>
      <c r="J169" s="6">
        <v>1.37931</v>
      </c>
      <c r="K169" s="9">
        <v>0</v>
      </c>
      <c r="L169" s="9">
        <v>4.9750000000000003E-3</v>
      </c>
      <c r="M169" s="9">
        <v>0.73528000000000004</v>
      </c>
    </row>
    <row r="170" spans="1:13" x14ac:dyDescent="0.2">
      <c r="A170">
        <v>168</v>
      </c>
      <c r="B170" s="6">
        <v>12.1152</v>
      </c>
      <c r="C170" s="6">
        <v>15.4053</v>
      </c>
      <c r="D170" s="6">
        <v>18.915700000000001</v>
      </c>
      <c r="E170" s="9">
        <v>0</v>
      </c>
      <c r="F170" s="9">
        <v>1.3073500000000001E-3</v>
      </c>
      <c r="G170" s="9">
        <v>0.22287799999999999</v>
      </c>
      <c r="H170" s="6">
        <v>0</v>
      </c>
      <c r="I170" s="6">
        <v>5.7993699999999999E-3</v>
      </c>
      <c r="J170" s="6">
        <v>0.96311500000000005</v>
      </c>
      <c r="K170" s="9">
        <v>0</v>
      </c>
      <c r="L170" s="9">
        <v>2.1330400000000001E-3</v>
      </c>
      <c r="M170" s="9">
        <v>0.52005000000000001</v>
      </c>
    </row>
    <row r="171" spans="1:13" x14ac:dyDescent="0.2">
      <c r="A171">
        <v>169</v>
      </c>
      <c r="B171" s="6">
        <v>12.231199999999999</v>
      </c>
      <c r="C171" s="6">
        <v>15.504300000000001</v>
      </c>
      <c r="D171" s="6">
        <v>18.924900000000001</v>
      </c>
      <c r="E171" s="9">
        <v>0</v>
      </c>
      <c r="F171" s="9">
        <v>5.08421E-4</v>
      </c>
      <c r="G171" s="9">
        <v>0.148534</v>
      </c>
      <c r="H171" s="6">
        <v>0</v>
      </c>
      <c r="I171" s="6">
        <v>2.2326300000000002E-3</v>
      </c>
      <c r="J171" s="6">
        <v>0.63548199999999999</v>
      </c>
      <c r="K171" s="9">
        <v>0</v>
      </c>
      <c r="L171" s="9">
        <v>8.2952899999999997E-4</v>
      </c>
      <c r="M171" s="9">
        <v>0.346578</v>
      </c>
    </row>
    <row r="172" spans="1:13" x14ac:dyDescent="0.2">
      <c r="A172">
        <v>170</v>
      </c>
      <c r="B172" s="6">
        <v>12.3201</v>
      </c>
      <c r="C172" s="6">
        <v>15.563800000000001</v>
      </c>
      <c r="D172" s="6">
        <v>18.899799999999999</v>
      </c>
      <c r="E172" s="9">
        <v>0</v>
      </c>
      <c r="F172" s="9">
        <v>1.7693E-4</v>
      </c>
      <c r="G172" s="9">
        <v>9.2591999999999994E-2</v>
      </c>
      <c r="H172" s="6">
        <v>0</v>
      </c>
      <c r="I172" s="6">
        <v>7.7212500000000002E-4</v>
      </c>
      <c r="J172" s="6">
        <v>0.39360600000000001</v>
      </c>
      <c r="K172" s="9">
        <v>0</v>
      </c>
      <c r="L172" s="9">
        <v>2.8867600000000003E-4</v>
      </c>
      <c r="M172" s="9">
        <v>0.21604799999999999</v>
      </c>
    </row>
    <row r="173" spans="1:13" x14ac:dyDescent="0.2">
      <c r="A173">
        <v>171</v>
      </c>
      <c r="B173" s="6">
        <v>12.3748</v>
      </c>
      <c r="C173" s="6">
        <v>15.58</v>
      </c>
      <c r="D173" s="6">
        <v>18.8385</v>
      </c>
      <c r="E173" s="9">
        <v>0</v>
      </c>
      <c r="F173" s="9">
        <v>5.5096599999999997E-5</v>
      </c>
      <c r="G173" s="9">
        <v>5.3646300000000001E-2</v>
      </c>
      <c r="H173" s="6">
        <v>0</v>
      </c>
      <c r="I173" s="6">
        <v>2.3992499999999999E-4</v>
      </c>
      <c r="J173" s="6">
        <v>0.22741400000000001</v>
      </c>
      <c r="K173" s="9">
        <v>0</v>
      </c>
      <c r="L173" s="9">
        <v>8.9894400000000005E-5</v>
      </c>
      <c r="M173" s="9">
        <v>0.12517500000000001</v>
      </c>
    </row>
    <row r="174" spans="1:13" x14ac:dyDescent="0.2">
      <c r="A174">
        <v>172</v>
      </c>
      <c r="B174" s="6">
        <v>12.3955</v>
      </c>
      <c r="C174" s="6">
        <v>15.557</v>
      </c>
      <c r="D174" s="6">
        <v>18.747399999999999</v>
      </c>
      <c r="E174" s="9">
        <v>0</v>
      </c>
      <c r="F174" s="9">
        <v>1.5353E-5</v>
      </c>
      <c r="G174" s="9">
        <v>2.8801899999999998E-2</v>
      </c>
      <c r="H174" s="6">
        <v>0</v>
      </c>
      <c r="I174" s="6">
        <v>6.6973700000000006E-5</v>
      </c>
      <c r="J174" s="6">
        <v>0.122165</v>
      </c>
      <c r="K174" s="9">
        <v>0</v>
      </c>
      <c r="L174" s="9">
        <v>2.5049699999999998E-5</v>
      </c>
      <c r="M174" s="9">
        <v>6.7204299999999995E-2</v>
      </c>
    </row>
    <row r="175" spans="1:13" x14ac:dyDescent="0.2">
      <c r="A175">
        <v>173</v>
      </c>
      <c r="B175" s="6">
        <v>12.385199999999999</v>
      </c>
      <c r="C175" s="6">
        <v>15.5025</v>
      </c>
      <c r="D175" s="6">
        <v>18.6343</v>
      </c>
      <c r="E175" s="9">
        <v>0</v>
      </c>
      <c r="F175" s="9">
        <v>0</v>
      </c>
      <c r="G175" s="9">
        <v>1.4479199999999999E-2</v>
      </c>
      <c r="H175" s="6">
        <v>0</v>
      </c>
      <c r="I175" s="6">
        <v>0</v>
      </c>
      <c r="J175" s="6">
        <v>6.1642700000000002E-2</v>
      </c>
      <c r="K175" s="9">
        <v>0</v>
      </c>
      <c r="L175" s="9">
        <v>0</v>
      </c>
      <c r="M175" s="9">
        <v>3.37849E-2</v>
      </c>
    </row>
    <row r="176" spans="1:13" x14ac:dyDescent="0.2">
      <c r="A176">
        <v>174</v>
      </c>
      <c r="B176" s="6">
        <v>12.3445</v>
      </c>
      <c r="C176" s="6">
        <v>15.419600000000001</v>
      </c>
      <c r="D176" s="6">
        <v>18.501999999999999</v>
      </c>
      <c r="E176" s="9">
        <v>0</v>
      </c>
      <c r="F176" s="9">
        <v>0</v>
      </c>
      <c r="G176" s="9">
        <v>7.3665900000000001E-3</v>
      </c>
      <c r="H176" s="6">
        <v>0</v>
      </c>
      <c r="I176" s="6">
        <v>0</v>
      </c>
      <c r="J176" s="6">
        <v>3.15859E-2</v>
      </c>
      <c r="K176" s="9">
        <v>0</v>
      </c>
      <c r="L176" s="9">
        <v>0</v>
      </c>
      <c r="M176" s="9">
        <v>1.7188700000000001E-2</v>
      </c>
    </row>
    <row r="177" spans="1:13" x14ac:dyDescent="0.2">
      <c r="A177">
        <v>175</v>
      </c>
      <c r="B177" s="6">
        <v>12.268599999999999</v>
      </c>
      <c r="C177" s="6">
        <v>15.304</v>
      </c>
      <c r="D177" s="6">
        <v>18.344100000000001</v>
      </c>
      <c r="E177" s="9">
        <v>0</v>
      </c>
      <c r="F177" s="9">
        <v>0</v>
      </c>
      <c r="G177" s="9">
        <v>4.82067E-3</v>
      </c>
      <c r="H177" s="6">
        <v>0</v>
      </c>
      <c r="I177" s="6">
        <v>0</v>
      </c>
      <c r="J177" s="6">
        <v>2.09085E-2</v>
      </c>
      <c r="K177" s="9">
        <v>0</v>
      </c>
      <c r="L177" s="9">
        <v>0</v>
      </c>
      <c r="M177" s="9">
        <v>1.12482E-2</v>
      </c>
    </row>
    <row r="178" spans="1:13" x14ac:dyDescent="0.2">
      <c r="A178">
        <v>176</v>
      </c>
      <c r="B178" s="6">
        <v>12.148099999999999</v>
      </c>
      <c r="C178" s="6">
        <v>15.1449</v>
      </c>
      <c r="D178" s="6">
        <v>18.146799999999999</v>
      </c>
      <c r="E178" s="9">
        <v>0</v>
      </c>
      <c r="F178" s="9">
        <v>0</v>
      </c>
      <c r="G178" s="9">
        <v>5.1327899999999999E-3</v>
      </c>
      <c r="H178" s="6">
        <v>0</v>
      </c>
      <c r="I178" s="6">
        <v>0</v>
      </c>
      <c r="J178" s="6">
        <v>2.2653099999999999E-2</v>
      </c>
      <c r="K178" s="9">
        <v>0</v>
      </c>
      <c r="L178" s="9">
        <v>0</v>
      </c>
      <c r="M178" s="9">
        <v>1.1976499999999999E-2</v>
      </c>
    </row>
    <row r="179" spans="1:13" x14ac:dyDescent="0.2">
      <c r="A179">
        <v>177</v>
      </c>
      <c r="B179" s="6">
        <v>11.9749</v>
      </c>
      <c r="C179" s="6">
        <v>14.931699999999999</v>
      </c>
      <c r="D179" s="6">
        <v>17.895800000000001</v>
      </c>
      <c r="E179" s="9">
        <v>0</v>
      </c>
      <c r="F179" s="9">
        <v>0</v>
      </c>
      <c r="G179" s="9">
        <v>7.2366599999999998E-3</v>
      </c>
      <c r="H179" s="6">
        <v>0</v>
      </c>
      <c r="I179" s="6">
        <v>0</v>
      </c>
      <c r="J179" s="6">
        <v>3.2745299999999998E-2</v>
      </c>
      <c r="K179" s="9">
        <v>0</v>
      </c>
      <c r="L179" s="9">
        <v>0</v>
      </c>
      <c r="M179" s="9">
        <v>1.6885500000000001E-2</v>
      </c>
    </row>
    <row r="180" spans="1:13" x14ac:dyDescent="0.2">
      <c r="A180">
        <v>178</v>
      </c>
      <c r="B180" s="6">
        <v>11.7493</v>
      </c>
      <c r="C180" s="6">
        <v>14.6625</v>
      </c>
      <c r="D180" s="6">
        <v>17.586099999999998</v>
      </c>
      <c r="E180" s="9">
        <v>0</v>
      </c>
      <c r="F180" s="9">
        <v>0</v>
      </c>
      <c r="G180" s="9">
        <v>1.03202E-2</v>
      </c>
      <c r="H180" s="6">
        <v>0</v>
      </c>
      <c r="I180" s="6">
        <v>0</v>
      </c>
      <c r="J180" s="6">
        <v>4.8286999999999997E-2</v>
      </c>
      <c r="K180" s="9">
        <v>0</v>
      </c>
      <c r="L180" s="9">
        <v>0</v>
      </c>
      <c r="M180" s="9">
        <v>2.4080600000000001E-2</v>
      </c>
    </row>
    <row r="181" spans="1:13" x14ac:dyDescent="0.2">
      <c r="A181">
        <v>179</v>
      </c>
      <c r="B181" s="6">
        <v>11.4849</v>
      </c>
      <c r="C181" s="6">
        <v>14.35</v>
      </c>
      <c r="D181" s="6">
        <v>17.2285</v>
      </c>
      <c r="E181" s="9">
        <v>0</v>
      </c>
      <c r="F181" s="9">
        <v>0</v>
      </c>
      <c r="G181" s="9">
        <v>1.35304E-2</v>
      </c>
      <c r="H181" s="6">
        <v>0</v>
      </c>
      <c r="I181" s="6">
        <v>0</v>
      </c>
      <c r="J181" s="6">
        <v>6.5992300000000004E-2</v>
      </c>
      <c r="K181" s="9">
        <v>0</v>
      </c>
      <c r="L181" s="9">
        <v>0</v>
      </c>
      <c r="M181" s="9">
        <v>3.1570899999999999E-2</v>
      </c>
    </row>
    <row r="182" spans="1:13" x14ac:dyDescent="0.2">
      <c r="A182">
        <v>180</v>
      </c>
      <c r="B182" s="6">
        <v>11.207700000000001</v>
      </c>
      <c r="C182" s="6">
        <v>14.021000000000001</v>
      </c>
      <c r="D182" s="6">
        <v>16.850200000000001</v>
      </c>
      <c r="E182" s="9">
        <v>0</v>
      </c>
      <c r="F182" s="9">
        <v>0</v>
      </c>
      <c r="G182" s="9">
        <v>1.5959399999999999E-2</v>
      </c>
      <c r="H182" s="6">
        <v>0</v>
      </c>
      <c r="I182" s="6">
        <v>0</v>
      </c>
      <c r="J182" s="6">
        <v>8.1624600000000005E-2</v>
      </c>
      <c r="K182" s="9">
        <v>0</v>
      </c>
      <c r="L182" s="9">
        <v>0</v>
      </c>
      <c r="M182" s="9">
        <v>3.72387E-2</v>
      </c>
    </row>
    <row r="183" spans="1:13" x14ac:dyDescent="0.2">
      <c r="A183">
        <v>181</v>
      </c>
      <c r="B183" s="6">
        <v>10.948600000000001</v>
      </c>
      <c r="C183" s="6">
        <v>13.7095</v>
      </c>
      <c r="D183" s="6">
        <v>16.487300000000001</v>
      </c>
      <c r="E183" s="9">
        <v>0</v>
      </c>
      <c r="F183" s="9">
        <v>0</v>
      </c>
      <c r="G183" s="9">
        <v>1.6871199999999999E-2</v>
      </c>
      <c r="H183" s="6">
        <v>0</v>
      </c>
      <c r="I183" s="6">
        <v>0</v>
      </c>
      <c r="J183" s="6">
        <v>9.0695399999999995E-2</v>
      </c>
      <c r="K183" s="9">
        <v>0</v>
      </c>
      <c r="L183" s="9">
        <v>0</v>
      </c>
      <c r="M183" s="9">
        <v>3.9365999999999998E-2</v>
      </c>
    </row>
    <row r="184" spans="1:13" x14ac:dyDescent="0.2">
      <c r="A184">
        <v>182</v>
      </c>
      <c r="B184" s="6">
        <v>10.7339</v>
      </c>
      <c r="C184" s="6">
        <v>13.445499999999999</v>
      </c>
      <c r="D184" s="6">
        <v>16.173100000000002</v>
      </c>
      <c r="E184" s="9">
        <v>0</v>
      </c>
      <c r="F184" s="9">
        <v>0</v>
      </c>
      <c r="G184" s="9">
        <v>1.5959399999999999E-2</v>
      </c>
      <c r="H184" s="6">
        <v>0</v>
      </c>
      <c r="I184" s="6">
        <v>0</v>
      </c>
      <c r="J184" s="6">
        <v>9.0018299999999996E-2</v>
      </c>
      <c r="K184" s="9">
        <v>0</v>
      </c>
      <c r="L184" s="9">
        <v>0</v>
      </c>
      <c r="M184" s="9">
        <v>3.72387E-2</v>
      </c>
    </row>
    <row r="185" spans="1:13" x14ac:dyDescent="0.2">
      <c r="A185">
        <v>183</v>
      </c>
      <c r="B185" s="6">
        <v>10.577400000000001</v>
      </c>
      <c r="C185" s="6">
        <v>13.245900000000001</v>
      </c>
      <c r="D185" s="6">
        <v>15.928000000000001</v>
      </c>
      <c r="E185" s="9">
        <v>0</v>
      </c>
      <c r="F185" s="9">
        <v>0</v>
      </c>
      <c r="G185" s="9">
        <v>1.35094E-2</v>
      </c>
      <c r="H185" s="6">
        <v>0</v>
      </c>
      <c r="I185" s="6">
        <v>0</v>
      </c>
      <c r="J185" s="6">
        <v>7.9544100000000006E-2</v>
      </c>
      <c r="K185" s="9">
        <v>0</v>
      </c>
      <c r="L185" s="9">
        <v>0</v>
      </c>
      <c r="M185" s="9">
        <v>3.1521800000000003E-2</v>
      </c>
    </row>
    <row r="186" spans="1:13" x14ac:dyDescent="0.2">
      <c r="A186">
        <v>184</v>
      </c>
      <c r="B186" s="6">
        <v>10.4785</v>
      </c>
      <c r="C186" s="6">
        <v>13.111499999999999</v>
      </c>
      <c r="D186" s="6">
        <v>15.754799999999999</v>
      </c>
      <c r="E186" s="9">
        <v>0</v>
      </c>
      <c r="F186" s="9">
        <v>0</v>
      </c>
      <c r="G186" s="9">
        <v>1.02329E-2</v>
      </c>
      <c r="H186" s="6">
        <v>0</v>
      </c>
      <c r="I186" s="6">
        <v>0</v>
      </c>
      <c r="J186" s="6">
        <v>6.2471100000000002E-2</v>
      </c>
      <c r="K186" s="9">
        <v>0</v>
      </c>
      <c r="L186" s="9">
        <v>0</v>
      </c>
      <c r="M186" s="9">
        <v>2.3876700000000001E-2</v>
      </c>
    </row>
    <row r="187" spans="1:13" x14ac:dyDescent="0.2">
      <c r="A187">
        <v>185</v>
      </c>
      <c r="B187" s="6">
        <v>10.4255</v>
      </c>
      <c r="C187" s="6">
        <v>13.0297</v>
      </c>
      <c r="D187" s="6">
        <v>15.640700000000001</v>
      </c>
      <c r="E187" s="9">
        <v>0</v>
      </c>
      <c r="F187" s="9">
        <v>0</v>
      </c>
      <c r="G187" s="9">
        <v>6.9359399999999998E-3</v>
      </c>
      <c r="H187" s="6">
        <v>0</v>
      </c>
      <c r="I187" s="6">
        <v>0</v>
      </c>
      <c r="J187" s="6">
        <v>4.3606199999999998E-2</v>
      </c>
      <c r="K187" s="9">
        <v>0</v>
      </c>
      <c r="L187" s="9">
        <v>0</v>
      </c>
      <c r="M187" s="9">
        <v>1.6183900000000001E-2</v>
      </c>
    </row>
    <row r="188" spans="1:13" x14ac:dyDescent="0.2">
      <c r="A188">
        <v>186</v>
      </c>
      <c r="B188" s="6">
        <v>10.4024</v>
      </c>
      <c r="C188" s="6">
        <v>12.981400000000001</v>
      </c>
      <c r="D188" s="6">
        <v>15.5646</v>
      </c>
      <c r="E188" s="9">
        <v>0</v>
      </c>
      <c r="F188" s="9">
        <v>0</v>
      </c>
      <c r="G188" s="9">
        <v>4.2068699999999997E-3</v>
      </c>
      <c r="H188" s="6">
        <v>0</v>
      </c>
      <c r="I188" s="6">
        <v>0</v>
      </c>
      <c r="J188" s="6">
        <v>2.70829E-2</v>
      </c>
      <c r="K188" s="9">
        <v>0</v>
      </c>
      <c r="L188" s="9">
        <v>0</v>
      </c>
      <c r="M188" s="9">
        <v>9.8160299999999999E-3</v>
      </c>
    </row>
    <row r="189" spans="1:13" x14ac:dyDescent="0.2">
      <c r="A189">
        <v>187</v>
      </c>
      <c r="B189" s="6">
        <v>10.394</v>
      </c>
      <c r="C189" s="6">
        <v>12.948</v>
      </c>
      <c r="D189" s="6">
        <v>15.504300000000001</v>
      </c>
      <c r="E189" s="9">
        <v>0</v>
      </c>
      <c r="F189" s="9">
        <v>0</v>
      </c>
      <c r="G189" s="9">
        <v>2.2832600000000001E-3</v>
      </c>
      <c r="H189" s="6">
        <v>0</v>
      </c>
      <c r="I189" s="6">
        <v>0</v>
      </c>
      <c r="J189" s="6">
        <v>1.49871E-2</v>
      </c>
      <c r="K189" s="9">
        <v>0</v>
      </c>
      <c r="L189" s="9">
        <v>0</v>
      </c>
      <c r="M189" s="9">
        <v>5.3276199999999999E-3</v>
      </c>
    </row>
    <row r="190" spans="1:13" x14ac:dyDescent="0.2">
      <c r="A190">
        <v>188</v>
      </c>
      <c r="B190" s="6">
        <v>10.3902</v>
      </c>
      <c r="C190" s="6">
        <v>12.9162</v>
      </c>
      <c r="D190" s="6">
        <v>15.443300000000001</v>
      </c>
      <c r="E190" s="9">
        <v>0</v>
      </c>
      <c r="F190" s="9">
        <v>0</v>
      </c>
      <c r="G190" s="9">
        <v>1.10892E-3</v>
      </c>
      <c r="H190" s="6">
        <v>0</v>
      </c>
      <c r="I190" s="6">
        <v>0</v>
      </c>
      <c r="J190" s="6">
        <v>7.3979700000000002E-3</v>
      </c>
      <c r="K190" s="9">
        <v>0</v>
      </c>
      <c r="L190" s="9">
        <v>0</v>
      </c>
      <c r="M190" s="9">
        <v>2.5874700000000001E-3</v>
      </c>
    </row>
    <row r="191" spans="1:13" x14ac:dyDescent="0.2">
      <c r="A191">
        <v>189</v>
      </c>
      <c r="B191" s="6">
        <v>10.386200000000001</v>
      </c>
      <c r="C191" s="6">
        <v>12.88</v>
      </c>
      <c r="D191" s="6">
        <v>15.3743</v>
      </c>
      <c r="E191" s="9">
        <v>0</v>
      </c>
      <c r="F191" s="9">
        <v>0</v>
      </c>
      <c r="G191" s="9">
        <v>4.8193200000000002E-4</v>
      </c>
      <c r="H191" s="6">
        <v>0</v>
      </c>
      <c r="I191" s="6">
        <v>0</v>
      </c>
      <c r="J191" s="6">
        <v>3.2599899999999999E-3</v>
      </c>
      <c r="K191" s="9">
        <v>0</v>
      </c>
      <c r="L191" s="9">
        <v>0</v>
      </c>
      <c r="M191" s="9">
        <v>1.12451E-3</v>
      </c>
    </row>
    <row r="192" spans="1:13" x14ac:dyDescent="0.2">
      <c r="A192">
        <v>190</v>
      </c>
      <c r="B192" s="6">
        <v>10.3819</v>
      </c>
      <c r="C192" s="6">
        <v>12.840199999999999</v>
      </c>
      <c r="D192" s="6">
        <v>15.2987</v>
      </c>
      <c r="E192" s="9">
        <v>0</v>
      </c>
      <c r="F192" s="9">
        <v>0</v>
      </c>
      <c r="G192" s="9">
        <v>1.87422E-4</v>
      </c>
      <c r="H192" s="6">
        <v>0</v>
      </c>
      <c r="I192" s="6">
        <v>0</v>
      </c>
      <c r="J192" s="6">
        <v>1.2830000000000001E-3</v>
      </c>
      <c r="K192" s="9">
        <v>0</v>
      </c>
      <c r="L192" s="9">
        <v>0</v>
      </c>
      <c r="M192" s="9">
        <v>4.37317E-4</v>
      </c>
    </row>
    <row r="193" spans="1:13" x14ac:dyDescent="0.2">
      <c r="A193">
        <v>191</v>
      </c>
      <c r="B193" s="6">
        <v>10.38</v>
      </c>
      <c r="C193" s="6">
        <v>12.8025</v>
      </c>
      <c r="D193" s="6">
        <v>15.225099999999999</v>
      </c>
      <c r="E193" s="9">
        <v>0</v>
      </c>
      <c r="F193" s="9">
        <v>0</v>
      </c>
      <c r="G193" s="9">
        <v>6.5222700000000002E-5</v>
      </c>
      <c r="H193" s="6">
        <v>0</v>
      </c>
      <c r="I193" s="6">
        <v>0</v>
      </c>
      <c r="J193" s="6">
        <v>4.5104100000000001E-4</v>
      </c>
      <c r="K193" s="9">
        <v>0</v>
      </c>
      <c r="L193" s="9">
        <v>0</v>
      </c>
      <c r="M193" s="9">
        <v>1.5218600000000001E-4</v>
      </c>
    </row>
    <row r="194" spans="1:13" x14ac:dyDescent="0.2">
      <c r="A194">
        <v>192</v>
      </c>
      <c r="B194" s="6">
        <v>10.3848</v>
      </c>
      <c r="C194" s="6">
        <v>12.774800000000001</v>
      </c>
      <c r="D194" s="6">
        <v>15.1647</v>
      </c>
      <c r="E194" s="9">
        <v>0</v>
      </c>
      <c r="F194" s="9">
        <v>0</v>
      </c>
      <c r="G194" s="9">
        <v>2.0310500000000001E-5</v>
      </c>
      <c r="H194" s="6">
        <v>0</v>
      </c>
      <c r="I194" s="6">
        <v>0</v>
      </c>
      <c r="J194" s="6">
        <v>1.4161299999999999E-4</v>
      </c>
      <c r="K194" s="9">
        <v>0</v>
      </c>
      <c r="L194" s="9">
        <v>0</v>
      </c>
      <c r="M194" s="9">
        <v>4.7391200000000001E-5</v>
      </c>
    </row>
    <row r="195" spans="1:13" x14ac:dyDescent="0.2">
      <c r="A195">
        <v>193</v>
      </c>
      <c r="B195" s="6">
        <v>10.401400000000001</v>
      </c>
      <c r="C195" s="6">
        <v>12.7654</v>
      </c>
      <c r="D195" s="6">
        <v>15.1295</v>
      </c>
      <c r="E195" s="9">
        <v>0</v>
      </c>
      <c r="F195" s="9">
        <v>0</v>
      </c>
      <c r="G195" s="9">
        <v>5.6596500000000001E-6</v>
      </c>
      <c r="H195" s="6">
        <v>0</v>
      </c>
      <c r="I195" s="6">
        <v>0</v>
      </c>
      <c r="J195" s="6">
        <v>3.9678699999999997E-5</v>
      </c>
      <c r="K195" s="9">
        <v>0</v>
      </c>
      <c r="L195" s="9">
        <v>0</v>
      </c>
      <c r="M195" s="9">
        <v>1.32059E-5</v>
      </c>
    </row>
    <row r="196" spans="1:13" x14ac:dyDescent="0.2">
      <c r="A196">
        <v>194</v>
      </c>
      <c r="B196" s="6">
        <v>10.436400000000001</v>
      </c>
      <c r="C196" s="6">
        <v>12.783099999999999</v>
      </c>
      <c r="D196" s="6">
        <v>15.129899999999999</v>
      </c>
      <c r="E196" s="9">
        <v>0</v>
      </c>
      <c r="F196" s="9">
        <v>0</v>
      </c>
      <c r="G196" s="9">
        <v>0</v>
      </c>
      <c r="H196" s="6">
        <v>0</v>
      </c>
      <c r="I196" s="6">
        <v>0</v>
      </c>
      <c r="J196" s="6">
        <v>0</v>
      </c>
      <c r="K196" s="9">
        <v>0</v>
      </c>
      <c r="L196" s="9">
        <v>0</v>
      </c>
      <c r="M196" s="9">
        <v>0</v>
      </c>
    </row>
    <row r="197" spans="1:13" x14ac:dyDescent="0.2">
      <c r="A197">
        <v>195</v>
      </c>
      <c r="B197" s="6">
        <v>10.4979</v>
      </c>
      <c r="C197" s="6">
        <v>12.8369</v>
      </c>
      <c r="D197" s="6">
        <v>15.1759</v>
      </c>
      <c r="E197" s="9">
        <v>0</v>
      </c>
      <c r="F197" s="9">
        <v>0</v>
      </c>
      <c r="G197" s="9">
        <v>0</v>
      </c>
      <c r="H197" s="6">
        <v>0</v>
      </c>
      <c r="I197" s="6">
        <v>0</v>
      </c>
      <c r="J197" s="6">
        <v>0</v>
      </c>
      <c r="K197" s="9">
        <v>0</v>
      </c>
      <c r="L197" s="9">
        <v>0</v>
      </c>
      <c r="M197" s="9">
        <v>0</v>
      </c>
    </row>
    <row r="198" spans="1:13" x14ac:dyDescent="0.2">
      <c r="A198">
        <v>196</v>
      </c>
      <c r="B198" s="6">
        <v>10.594900000000001</v>
      </c>
      <c r="C198" s="6">
        <v>12.935499999999999</v>
      </c>
      <c r="D198" s="6">
        <v>15.276</v>
      </c>
      <c r="E198" s="9">
        <v>0</v>
      </c>
      <c r="F198" s="9">
        <v>0</v>
      </c>
      <c r="G198" s="9">
        <v>0</v>
      </c>
      <c r="H198" s="6">
        <v>0</v>
      </c>
      <c r="I198" s="6">
        <v>0</v>
      </c>
      <c r="J198" s="6">
        <v>0</v>
      </c>
      <c r="K198" s="9">
        <v>0</v>
      </c>
      <c r="L198" s="9">
        <v>0</v>
      </c>
      <c r="M198" s="9">
        <v>0</v>
      </c>
    </row>
    <row r="199" spans="1:13" x14ac:dyDescent="0.2">
      <c r="A199">
        <v>197</v>
      </c>
      <c r="B199" s="6">
        <v>10.7333</v>
      </c>
      <c r="C199" s="6">
        <v>13.084199999999999</v>
      </c>
      <c r="D199" s="6">
        <v>15.4351</v>
      </c>
      <c r="E199" s="9">
        <v>0</v>
      </c>
      <c r="F199" s="9">
        <v>0</v>
      </c>
      <c r="G199" s="9">
        <v>0</v>
      </c>
      <c r="H199" s="6">
        <v>0</v>
      </c>
      <c r="I199" s="6">
        <v>0</v>
      </c>
      <c r="J199" s="6">
        <v>0</v>
      </c>
      <c r="K199" s="9">
        <v>0</v>
      </c>
      <c r="L199" s="9">
        <v>0</v>
      </c>
      <c r="M199" s="9">
        <v>0</v>
      </c>
    </row>
    <row r="200" spans="1:13" x14ac:dyDescent="0.2">
      <c r="A200">
        <v>198</v>
      </c>
      <c r="B200" s="6">
        <v>10.9122</v>
      </c>
      <c r="C200" s="6">
        <v>13.281000000000001</v>
      </c>
      <c r="D200" s="6">
        <v>15.649800000000001</v>
      </c>
      <c r="E200" s="9">
        <v>0</v>
      </c>
      <c r="F200" s="9">
        <v>0</v>
      </c>
      <c r="G200" s="9">
        <v>0</v>
      </c>
      <c r="H200" s="6">
        <v>0</v>
      </c>
      <c r="I200" s="6">
        <v>0</v>
      </c>
      <c r="J200" s="6">
        <v>0</v>
      </c>
      <c r="K200" s="9">
        <v>0</v>
      </c>
      <c r="L200" s="9">
        <v>0</v>
      </c>
      <c r="M200" s="9">
        <v>0</v>
      </c>
    </row>
    <row r="201" spans="1:13" x14ac:dyDescent="0.2">
      <c r="A201">
        <v>199</v>
      </c>
      <c r="B201" s="6">
        <v>11.120799999999999</v>
      </c>
      <c r="C201" s="6">
        <v>13.513299999999999</v>
      </c>
      <c r="D201" s="6">
        <v>15.905799999999999</v>
      </c>
      <c r="E201" s="9">
        <v>0</v>
      </c>
      <c r="F201" s="9">
        <v>0</v>
      </c>
      <c r="G201" s="9">
        <v>0</v>
      </c>
      <c r="H201" s="6">
        <v>0</v>
      </c>
      <c r="I201" s="6">
        <v>0</v>
      </c>
      <c r="J201" s="6">
        <v>0</v>
      </c>
      <c r="K201" s="9">
        <v>0</v>
      </c>
      <c r="L201" s="9">
        <v>0</v>
      </c>
      <c r="M201" s="9">
        <v>0</v>
      </c>
    </row>
    <row r="202" spans="1:13" x14ac:dyDescent="0.2">
      <c r="A202">
        <v>200</v>
      </c>
      <c r="B202" s="6">
        <v>11.339700000000001</v>
      </c>
      <c r="C202" s="6">
        <v>13.759</v>
      </c>
      <c r="D202" s="6">
        <v>16.1783</v>
      </c>
      <c r="E202" s="9">
        <v>0</v>
      </c>
      <c r="F202" s="9">
        <v>0</v>
      </c>
      <c r="G202" s="9">
        <v>0</v>
      </c>
      <c r="H202" s="6">
        <v>0</v>
      </c>
      <c r="I202" s="6">
        <v>0</v>
      </c>
      <c r="J202" s="6">
        <v>0</v>
      </c>
      <c r="K202" s="9">
        <v>0</v>
      </c>
      <c r="L202" s="9">
        <v>0</v>
      </c>
      <c r="M202" s="9">
        <v>0</v>
      </c>
    </row>
    <row r="203" spans="1:13" x14ac:dyDescent="0.2">
      <c r="A203">
        <v>201</v>
      </c>
      <c r="B203" s="6">
        <v>11.546099999999999</v>
      </c>
      <c r="C203" s="6">
        <v>13.9922</v>
      </c>
      <c r="D203" s="6">
        <v>16.438300000000002</v>
      </c>
      <c r="E203" s="9">
        <v>0</v>
      </c>
      <c r="F203" s="9">
        <v>0</v>
      </c>
      <c r="G203" s="9">
        <v>0</v>
      </c>
      <c r="H203" s="6">
        <v>0</v>
      </c>
      <c r="I203" s="6">
        <v>0</v>
      </c>
      <c r="J203" s="6">
        <v>0</v>
      </c>
      <c r="K203" s="9">
        <v>0</v>
      </c>
      <c r="L203" s="9">
        <v>0</v>
      </c>
      <c r="M203" s="9">
        <v>0</v>
      </c>
    </row>
    <row r="204" spans="1:13" x14ac:dyDescent="0.2">
      <c r="A204">
        <v>202</v>
      </c>
      <c r="B204" s="6">
        <v>11.7209</v>
      </c>
      <c r="C204" s="6">
        <v>14.191000000000001</v>
      </c>
      <c r="D204" s="6">
        <v>16.661100000000001</v>
      </c>
      <c r="E204" s="9">
        <v>0</v>
      </c>
      <c r="F204" s="9">
        <v>0</v>
      </c>
      <c r="G204" s="9">
        <v>0</v>
      </c>
      <c r="H204" s="6">
        <v>0</v>
      </c>
      <c r="I204" s="6">
        <v>0</v>
      </c>
      <c r="J204" s="6">
        <v>0</v>
      </c>
      <c r="K204" s="9">
        <v>0</v>
      </c>
      <c r="L204" s="9">
        <v>0</v>
      </c>
      <c r="M204" s="9">
        <v>0</v>
      </c>
    </row>
    <row r="205" spans="1:13" x14ac:dyDescent="0.2">
      <c r="A205">
        <v>203</v>
      </c>
      <c r="B205" s="6">
        <v>11.8543</v>
      </c>
      <c r="C205" s="6">
        <v>14.3439</v>
      </c>
      <c r="D205" s="6">
        <v>16.833400000000001</v>
      </c>
      <c r="E205" s="9">
        <v>0</v>
      </c>
      <c r="F205" s="9">
        <v>0</v>
      </c>
      <c r="G205" s="9">
        <v>0</v>
      </c>
      <c r="H205" s="6">
        <v>0</v>
      </c>
      <c r="I205" s="6">
        <v>0</v>
      </c>
      <c r="J205" s="6">
        <v>0</v>
      </c>
      <c r="K205" s="9">
        <v>0</v>
      </c>
      <c r="L205" s="9">
        <v>0</v>
      </c>
      <c r="M205" s="9">
        <v>0</v>
      </c>
    </row>
    <row r="206" spans="1:13" x14ac:dyDescent="0.2">
      <c r="A206">
        <v>204</v>
      </c>
      <c r="B206" s="6">
        <v>11.9467</v>
      </c>
      <c r="C206" s="6">
        <v>14.450699999999999</v>
      </c>
      <c r="D206" s="6">
        <v>16.954699999999999</v>
      </c>
      <c r="E206" s="9">
        <v>0</v>
      </c>
      <c r="F206" s="9">
        <v>0</v>
      </c>
      <c r="G206" s="9">
        <v>0</v>
      </c>
      <c r="H206" s="6">
        <v>0</v>
      </c>
      <c r="I206" s="6">
        <v>0</v>
      </c>
      <c r="J206" s="6">
        <v>0</v>
      </c>
      <c r="K206" s="9">
        <v>0</v>
      </c>
      <c r="L206" s="9">
        <v>0</v>
      </c>
      <c r="M206" s="9">
        <v>0</v>
      </c>
    </row>
    <row r="207" spans="1:13" x14ac:dyDescent="0.2">
      <c r="A207">
        <v>205</v>
      </c>
      <c r="B207" s="6">
        <v>12.0059</v>
      </c>
      <c r="C207" s="6">
        <v>14.5199</v>
      </c>
      <c r="D207" s="6">
        <v>17.033799999999999</v>
      </c>
      <c r="E207" s="9">
        <v>0</v>
      </c>
      <c r="F207" s="9">
        <v>0</v>
      </c>
      <c r="G207" s="9">
        <v>0</v>
      </c>
      <c r="H207" s="6">
        <v>0</v>
      </c>
      <c r="I207" s="6">
        <v>0</v>
      </c>
      <c r="J207" s="6">
        <v>0</v>
      </c>
      <c r="K207" s="9">
        <v>0</v>
      </c>
      <c r="L207" s="9">
        <v>0</v>
      </c>
      <c r="M207" s="9">
        <v>0</v>
      </c>
    </row>
    <row r="208" spans="1:13" x14ac:dyDescent="0.2">
      <c r="A208">
        <v>206</v>
      </c>
      <c r="B208" s="6">
        <v>12.0427</v>
      </c>
      <c r="C208" s="6">
        <v>14.5633</v>
      </c>
      <c r="D208" s="6">
        <v>17.084</v>
      </c>
      <c r="E208" s="9">
        <v>0</v>
      </c>
      <c r="F208" s="9">
        <v>0</v>
      </c>
      <c r="G208" s="9">
        <v>0</v>
      </c>
      <c r="H208" s="6">
        <v>0</v>
      </c>
      <c r="I208" s="6">
        <v>0</v>
      </c>
      <c r="J208" s="6">
        <v>0</v>
      </c>
      <c r="K208" s="9">
        <v>0</v>
      </c>
      <c r="L208" s="9">
        <v>0</v>
      </c>
      <c r="M208" s="9">
        <v>0</v>
      </c>
    </row>
    <row r="209" spans="1:13" x14ac:dyDescent="0.2">
      <c r="A209">
        <v>207</v>
      </c>
      <c r="B209" s="6">
        <v>12.067</v>
      </c>
      <c r="C209" s="6">
        <v>14.592000000000001</v>
      </c>
      <c r="D209" s="6">
        <v>17.117000000000001</v>
      </c>
      <c r="E209" s="9">
        <v>0</v>
      </c>
      <c r="F209" s="9">
        <v>0</v>
      </c>
      <c r="G209" s="9">
        <v>0</v>
      </c>
      <c r="H209" s="6">
        <v>0</v>
      </c>
      <c r="I209" s="6">
        <v>0</v>
      </c>
      <c r="J209" s="6">
        <v>0</v>
      </c>
      <c r="K209" s="9">
        <v>0</v>
      </c>
      <c r="L209" s="9">
        <v>0</v>
      </c>
      <c r="M209" s="9">
        <v>0</v>
      </c>
    </row>
    <row r="210" spans="1:13" x14ac:dyDescent="0.2">
      <c r="A210">
        <v>208</v>
      </c>
      <c r="B210" s="6">
        <v>12.085599999999999</v>
      </c>
      <c r="C210" s="6">
        <v>14.6135</v>
      </c>
      <c r="D210" s="6">
        <v>17.141500000000001</v>
      </c>
      <c r="E210" s="9">
        <v>0</v>
      </c>
      <c r="F210" s="9">
        <v>0</v>
      </c>
      <c r="G210" s="9">
        <v>0</v>
      </c>
      <c r="H210" s="6">
        <v>0</v>
      </c>
      <c r="I210" s="6">
        <v>0</v>
      </c>
      <c r="J210" s="6">
        <v>0</v>
      </c>
      <c r="K210" s="9">
        <v>0</v>
      </c>
      <c r="L210" s="9">
        <v>0</v>
      </c>
      <c r="M210" s="9">
        <v>0</v>
      </c>
    </row>
    <row r="211" spans="1:13" x14ac:dyDescent="0.2">
      <c r="A211">
        <v>209</v>
      </c>
      <c r="B211" s="6">
        <v>12.1027</v>
      </c>
      <c r="C211" s="6">
        <v>14.6327</v>
      </c>
      <c r="D211" s="6">
        <v>17.162700000000001</v>
      </c>
      <c r="E211" s="9">
        <v>0</v>
      </c>
      <c r="F211" s="9">
        <v>0</v>
      </c>
      <c r="G211" s="9">
        <v>0</v>
      </c>
      <c r="H211" s="6">
        <v>0</v>
      </c>
      <c r="I211" s="6">
        <v>0</v>
      </c>
      <c r="J211" s="6">
        <v>0</v>
      </c>
      <c r="K211" s="9">
        <v>0</v>
      </c>
      <c r="L211" s="9">
        <v>0</v>
      </c>
      <c r="M211" s="9">
        <v>0</v>
      </c>
    </row>
    <row r="212" spans="1:13" x14ac:dyDescent="0.2">
      <c r="A212">
        <v>210</v>
      </c>
      <c r="B212" s="6">
        <v>12.12</v>
      </c>
      <c r="C212" s="6">
        <v>14.651999999999999</v>
      </c>
      <c r="D212" s="6">
        <v>17.184000000000001</v>
      </c>
      <c r="E212" s="9">
        <v>0</v>
      </c>
      <c r="F212" s="9">
        <v>0</v>
      </c>
      <c r="G212" s="9">
        <v>0</v>
      </c>
      <c r="H212" s="6">
        <v>0</v>
      </c>
      <c r="I212" s="6">
        <v>0</v>
      </c>
      <c r="J212" s="6">
        <v>0</v>
      </c>
      <c r="K212" s="9">
        <v>0</v>
      </c>
      <c r="L212" s="9">
        <v>0</v>
      </c>
      <c r="M212" s="9">
        <v>0</v>
      </c>
    </row>
    <row r="213" spans="1:13" x14ac:dyDescent="0.2">
      <c r="A213">
        <v>211</v>
      </c>
      <c r="B213" s="6">
        <v>12.137700000000001</v>
      </c>
      <c r="C213" s="6">
        <v>14.672599999999999</v>
      </c>
      <c r="D213" s="6">
        <v>17.2075</v>
      </c>
      <c r="E213" s="9">
        <v>0</v>
      </c>
      <c r="F213" s="9">
        <v>0</v>
      </c>
      <c r="G213" s="9">
        <v>0</v>
      </c>
      <c r="H213" s="6">
        <v>0</v>
      </c>
      <c r="I213" s="6">
        <v>0</v>
      </c>
      <c r="J213" s="6">
        <v>0</v>
      </c>
      <c r="K213" s="9">
        <v>0</v>
      </c>
      <c r="L213" s="9">
        <v>0</v>
      </c>
      <c r="M213" s="9">
        <v>0</v>
      </c>
    </row>
    <row r="214" spans="1:13" x14ac:dyDescent="0.2">
      <c r="A214">
        <v>212</v>
      </c>
      <c r="B214" s="6">
        <v>12.1555</v>
      </c>
      <c r="C214" s="6">
        <v>14.695</v>
      </c>
      <c r="D214" s="6">
        <v>17.234400000000001</v>
      </c>
      <c r="E214" s="9">
        <v>0</v>
      </c>
      <c r="F214" s="9">
        <v>0</v>
      </c>
      <c r="G214" s="9">
        <v>0</v>
      </c>
      <c r="H214" s="6">
        <v>0</v>
      </c>
      <c r="I214" s="6">
        <v>0</v>
      </c>
      <c r="J214" s="6">
        <v>0</v>
      </c>
      <c r="K214" s="9">
        <v>0</v>
      </c>
      <c r="L214" s="9">
        <v>0</v>
      </c>
      <c r="M214" s="9">
        <v>0</v>
      </c>
    </row>
    <row r="215" spans="1:13" x14ac:dyDescent="0.2">
      <c r="A215">
        <v>213</v>
      </c>
      <c r="B215" s="6">
        <v>12.172599999999999</v>
      </c>
      <c r="C215" s="6">
        <v>14.7188</v>
      </c>
      <c r="D215" s="6">
        <v>17.265000000000001</v>
      </c>
      <c r="E215" s="9">
        <v>0</v>
      </c>
      <c r="F215" s="9">
        <v>0</v>
      </c>
      <c r="G215" s="9">
        <v>0</v>
      </c>
      <c r="H215" s="6">
        <v>0</v>
      </c>
      <c r="I215" s="6">
        <v>0</v>
      </c>
      <c r="J215" s="6">
        <v>0</v>
      </c>
      <c r="K215" s="9">
        <v>0</v>
      </c>
      <c r="L215" s="9">
        <v>0</v>
      </c>
      <c r="M215" s="9">
        <v>0</v>
      </c>
    </row>
    <row r="216" spans="1:13" x14ac:dyDescent="0.2">
      <c r="A216">
        <v>214</v>
      </c>
      <c r="B216" s="6">
        <v>12.1881</v>
      </c>
      <c r="C216" s="6">
        <v>14.7431</v>
      </c>
      <c r="D216" s="6">
        <v>17.298100000000002</v>
      </c>
      <c r="E216" s="9">
        <v>0</v>
      </c>
      <c r="F216" s="9">
        <v>0</v>
      </c>
      <c r="G216" s="9">
        <v>0</v>
      </c>
      <c r="H216" s="6">
        <v>0</v>
      </c>
      <c r="I216" s="6">
        <v>0</v>
      </c>
      <c r="J216" s="6">
        <v>0</v>
      </c>
      <c r="K216" s="9">
        <v>0</v>
      </c>
      <c r="L216" s="9">
        <v>0</v>
      </c>
      <c r="M216" s="9">
        <v>0</v>
      </c>
    </row>
    <row r="217" spans="1:13" x14ac:dyDescent="0.2">
      <c r="A217">
        <v>215</v>
      </c>
      <c r="B217" s="6">
        <v>12.2014</v>
      </c>
      <c r="C217" s="6">
        <v>14.7666</v>
      </c>
      <c r="D217" s="6">
        <v>17.331800000000001</v>
      </c>
      <c r="E217" s="9">
        <v>0</v>
      </c>
      <c r="F217" s="9">
        <v>0</v>
      </c>
      <c r="G217" s="9">
        <v>0</v>
      </c>
      <c r="H217" s="6">
        <v>0</v>
      </c>
      <c r="I217" s="6">
        <v>0</v>
      </c>
      <c r="J217" s="6">
        <v>0</v>
      </c>
      <c r="K217" s="9">
        <v>0</v>
      </c>
      <c r="L217" s="9">
        <v>0</v>
      </c>
      <c r="M217" s="9">
        <v>0</v>
      </c>
    </row>
    <row r="218" spans="1:13" x14ac:dyDescent="0.2">
      <c r="A218">
        <v>216</v>
      </c>
      <c r="B218" s="6">
        <v>12.2125</v>
      </c>
      <c r="C218" s="6">
        <v>14.788500000000001</v>
      </c>
      <c r="D218" s="6">
        <v>17.3644</v>
      </c>
      <c r="E218" s="9">
        <v>0</v>
      </c>
      <c r="F218" s="9">
        <v>0</v>
      </c>
      <c r="G218" s="9">
        <v>0</v>
      </c>
      <c r="H218" s="6">
        <v>0</v>
      </c>
      <c r="I218" s="6">
        <v>0</v>
      </c>
      <c r="J218" s="6">
        <v>0</v>
      </c>
      <c r="K218" s="9">
        <v>0</v>
      </c>
      <c r="L218" s="9">
        <v>0</v>
      </c>
      <c r="M218" s="9">
        <v>0</v>
      </c>
    </row>
    <row r="219" spans="1:13" x14ac:dyDescent="0.2">
      <c r="A219">
        <v>217</v>
      </c>
      <c r="B219" s="6">
        <v>12.2224</v>
      </c>
      <c r="C219" s="6">
        <v>14.808999999999999</v>
      </c>
      <c r="D219" s="6">
        <v>17.395600000000002</v>
      </c>
      <c r="E219" s="9">
        <v>0</v>
      </c>
      <c r="F219" s="9">
        <v>0</v>
      </c>
      <c r="G219" s="9">
        <v>0</v>
      </c>
      <c r="H219" s="6">
        <v>0</v>
      </c>
      <c r="I219" s="6">
        <v>0</v>
      </c>
      <c r="J219" s="6">
        <v>0</v>
      </c>
      <c r="K219" s="9">
        <v>0</v>
      </c>
      <c r="L219" s="9">
        <v>0</v>
      </c>
      <c r="M219" s="9">
        <v>0</v>
      </c>
    </row>
    <row r="220" spans="1:13" x14ac:dyDescent="0.2">
      <c r="A220">
        <v>218</v>
      </c>
      <c r="B220" s="6">
        <v>12.232900000000001</v>
      </c>
      <c r="C220" s="6">
        <v>14.829800000000001</v>
      </c>
      <c r="D220" s="6">
        <v>17.4268</v>
      </c>
      <c r="E220" s="9">
        <v>0</v>
      </c>
      <c r="F220" s="9">
        <v>0</v>
      </c>
      <c r="G220" s="9">
        <v>0</v>
      </c>
      <c r="H220" s="6">
        <v>0</v>
      </c>
      <c r="I220" s="6">
        <v>0</v>
      </c>
      <c r="J220" s="6">
        <v>0</v>
      </c>
      <c r="K220" s="9">
        <v>0</v>
      </c>
      <c r="L220" s="9">
        <v>0</v>
      </c>
      <c r="M220" s="9">
        <v>0</v>
      </c>
    </row>
    <row r="221" spans="1:13" x14ac:dyDescent="0.2">
      <c r="A221">
        <v>219</v>
      </c>
      <c r="B221" s="6">
        <v>12.2462</v>
      </c>
      <c r="C221" s="6">
        <v>14.853300000000001</v>
      </c>
      <c r="D221" s="6">
        <v>17.4604</v>
      </c>
      <c r="E221" s="9">
        <v>0</v>
      </c>
      <c r="F221" s="9">
        <v>0</v>
      </c>
      <c r="G221" s="9">
        <v>0</v>
      </c>
      <c r="H221" s="6">
        <v>0</v>
      </c>
      <c r="I221" s="6">
        <v>0</v>
      </c>
      <c r="J221" s="6">
        <v>0</v>
      </c>
      <c r="K221" s="9">
        <v>0</v>
      </c>
      <c r="L221" s="9">
        <v>0</v>
      </c>
      <c r="M221" s="9">
        <v>0</v>
      </c>
    </row>
    <row r="222" spans="1:13" x14ac:dyDescent="0.2">
      <c r="A222">
        <v>220</v>
      </c>
      <c r="B222" s="6">
        <v>12.2643</v>
      </c>
      <c r="C222" s="6">
        <v>14.8812</v>
      </c>
      <c r="D222" s="6">
        <v>17.498100000000001</v>
      </c>
      <c r="E222" s="9">
        <v>0</v>
      </c>
      <c r="F222" s="9">
        <v>0</v>
      </c>
      <c r="G222" s="9">
        <v>0</v>
      </c>
      <c r="H222" s="6">
        <v>0</v>
      </c>
      <c r="I222" s="6">
        <v>0</v>
      </c>
      <c r="J222" s="6">
        <v>0</v>
      </c>
      <c r="K222" s="9">
        <v>0</v>
      </c>
      <c r="L222" s="9">
        <v>0</v>
      </c>
      <c r="M222" s="9">
        <v>0</v>
      </c>
    </row>
    <row r="223" spans="1:13" x14ac:dyDescent="0.2">
      <c r="A223">
        <v>221</v>
      </c>
      <c r="B223" s="6">
        <v>12.287699999999999</v>
      </c>
      <c r="C223" s="6">
        <v>14.9137</v>
      </c>
      <c r="D223" s="6">
        <v>17.5397</v>
      </c>
      <c r="E223" s="9">
        <v>0</v>
      </c>
      <c r="F223" s="9">
        <v>0</v>
      </c>
      <c r="G223" s="9">
        <v>0</v>
      </c>
      <c r="H223" s="6">
        <v>0</v>
      </c>
      <c r="I223" s="6">
        <v>0</v>
      </c>
      <c r="J223" s="6">
        <v>0</v>
      </c>
      <c r="K223" s="9">
        <v>0</v>
      </c>
      <c r="L223" s="9">
        <v>0</v>
      </c>
      <c r="M223" s="9">
        <v>0</v>
      </c>
    </row>
    <row r="224" spans="1:13" x14ac:dyDescent="0.2">
      <c r="A224">
        <v>222</v>
      </c>
      <c r="B224" s="6">
        <v>12.316599999999999</v>
      </c>
      <c r="C224" s="6">
        <v>14.95</v>
      </c>
      <c r="D224" s="6">
        <v>17.583400000000001</v>
      </c>
      <c r="E224" s="9">
        <v>0</v>
      </c>
      <c r="F224" s="9">
        <v>0</v>
      </c>
      <c r="G224" s="9">
        <v>0</v>
      </c>
      <c r="H224" s="6">
        <v>0</v>
      </c>
      <c r="I224" s="6">
        <v>0</v>
      </c>
      <c r="J224" s="6">
        <v>0</v>
      </c>
      <c r="K224" s="9">
        <v>0</v>
      </c>
      <c r="L224" s="9">
        <v>0</v>
      </c>
      <c r="M224" s="9">
        <v>0</v>
      </c>
    </row>
    <row r="225" spans="1:13" x14ac:dyDescent="0.2">
      <c r="A225">
        <v>223</v>
      </c>
      <c r="B225" s="6">
        <v>12.351100000000001</v>
      </c>
      <c r="C225" s="6">
        <v>14.989100000000001</v>
      </c>
      <c r="D225" s="6">
        <v>17.626999999999999</v>
      </c>
      <c r="E225" s="9">
        <v>0</v>
      </c>
      <c r="F225" s="9">
        <v>0</v>
      </c>
      <c r="G225" s="9">
        <v>0</v>
      </c>
      <c r="H225" s="6">
        <v>0</v>
      </c>
      <c r="I225" s="6">
        <v>0</v>
      </c>
      <c r="J225" s="6">
        <v>0</v>
      </c>
      <c r="K225" s="9">
        <v>0</v>
      </c>
      <c r="L225" s="9">
        <v>0</v>
      </c>
      <c r="M225" s="9">
        <v>0</v>
      </c>
    </row>
    <row r="226" spans="1:13" x14ac:dyDescent="0.2">
      <c r="A226">
        <v>224</v>
      </c>
      <c r="B226" s="6">
        <v>12.393800000000001</v>
      </c>
      <c r="C226" s="6">
        <v>15.031700000000001</v>
      </c>
      <c r="D226" s="6">
        <v>17.669599999999999</v>
      </c>
      <c r="E226" s="9">
        <v>0</v>
      </c>
      <c r="F226" s="9">
        <v>0</v>
      </c>
      <c r="G226" s="9">
        <v>0</v>
      </c>
      <c r="H226" s="6">
        <v>0</v>
      </c>
      <c r="I226" s="6">
        <v>0</v>
      </c>
      <c r="J226" s="6">
        <v>0</v>
      </c>
      <c r="K226" s="9">
        <v>0</v>
      </c>
      <c r="L226" s="9">
        <v>0</v>
      </c>
      <c r="M226" s="9">
        <v>0</v>
      </c>
    </row>
    <row r="227" spans="1:13" x14ac:dyDescent="0.2">
      <c r="A227">
        <v>225</v>
      </c>
      <c r="B227" s="6">
        <v>12.4504</v>
      </c>
      <c r="C227" s="6">
        <v>15.081300000000001</v>
      </c>
      <c r="D227" s="6">
        <v>17.712199999999999</v>
      </c>
      <c r="E227" s="9">
        <v>0</v>
      </c>
      <c r="F227" s="9">
        <v>0</v>
      </c>
      <c r="G227" s="9">
        <v>0</v>
      </c>
      <c r="H227" s="6">
        <v>0</v>
      </c>
      <c r="I227" s="6">
        <v>0</v>
      </c>
      <c r="J227" s="6">
        <v>0</v>
      </c>
      <c r="K227" s="9">
        <v>0</v>
      </c>
      <c r="L227" s="9">
        <v>0</v>
      </c>
      <c r="M227" s="9">
        <v>0</v>
      </c>
    </row>
    <row r="228" spans="1:13" x14ac:dyDescent="0.2">
      <c r="A228">
        <v>226</v>
      </c>
      <c r="B228" s="6">
        <v>12.5288</v>
      </c>
      <c r="C228" s="6">
        <v>15.1431</v>
      </c>
      <c r="D228" s="6">
        <v>17.7575</v>
      </c>
      <c r="E228" s="9">
        <v>0</v>
      </c>
      <c r="F228" s="9">
        <v>0</v>
      </c>
      <c r="G228" s="9">
        <v>0</v>
      </c>
      <c r="H228" s="6">
        <v>0</v>
      </c>
      <c r="I228" s="6">
        <v>0</v>
      </c>
      <c r="J228" s="6">
        <v>0</v>
      </c>
      <c r="K228" s="9">
        <v>0</v>
      </c>
      <c r="L228" s="9">
        <v>0</v>
      </c>
      <c r="M228" s="9">
        <v>0</v>
      </c>
    </row>
    <row r="229" spans="1:13" x14ac:dyDescent="0.2">
      <c r="A229">
        <v>227</v>
      </c>
      <c r="B229" s="6">
        <v>12.636799999999999</v>
      </c>
      <c r="C229" s="6">
        <v>15.2227</v>
      </c>
      <c r="D229" s="6">
        <v>17.808599999999998</v>
      </c>
      <c r="E229" s="9">
        <v>0</v>
      </c>
      <c r="F229" s="9">
        <v>0</v>
      </c>
      <c r="G229" s="9">
        <v>0</v>
      </c>
      <c r="H229" s="6">
        <v>0</v>
      </c>
      <c r="I229" s="6">
        <v>0</v>
      </c>
      <c r="J229" s="6">
        <v>0</v>
      </c>
      <c r="K229" s="9">
        <v>0</v>
      </c>
      <c r="L229" s="9">
        <v>0</v>
      </c>
      <c r="M229" s="9">
        <v>0</v>
      </c>
    </row>
    <row r="230" spans="1:13" x14ac:dyDescent="0.2">
      <c r="A230">
        <v>228</v>
      </c>
      <c r="B230" s="6">
        <v>12.778600000000001</v>
      </c>
      <c r="C230" s="6">
        <v>15.323600000000001</v>
      </c>
      <c r="D230" s="6">
        <v>17.868600000000001</v>
      </c>
      <c r="E230" s="9">
        <v>0</v>
      </c>
      <c r="F230" s="9">
        <v>0</v>
      </c>
      <c r="G230" s="9">
        <v>0</v>
      </c>
      <c r="H230" s="6">
        <v>0</v>
      </c>
      <c r="I230" s="6">
        <v>0</v>
      </c>
      <c r="J230" s="6">
        <v>0</v>
      </c>
      <c r="K230" s="9">
        <v>0</v>
      </c>
      <c r="L230" s="9">
        <v>0</v>
      </c>
      <c r="M230" s="9">
        <v>0</v>
      </c>
    </row>
    <row r="231" spans="1:13" x14ac:dyDescent="0.2">
      <c r="A231">
        <v>229</v>
      </c>
      <c r="B231" s="6">
        <v>12.952400000000001</v>
      </c>
      <c r="C231" s="6">
        <v>15.446099999999999</v>
      </c>
      <c r="D231" s="6">
        <v>17.939900000000002</v>
      </c>
      <c r="E231" s="9">
        <v>0</v>
      </c>
      <c r="F231" s="9">
        <v>0</v>
      </c>
      <c r="G231" s="9">
        <v>0</v>
      </c>
      <c r="H231" s="6">
        <v>0</v>
      </c>
      <c r="I231" s="6">
        <v>0</v>
      </c>
      <c r="J231" s="6">
        <v>0</v>
      </c>
      <c r="K231" s="9">
        <v>0</v>
      </c>
      <c r="L231" s="9">
        <v>0</v>
      </c>
      <c r="M231" s="9">
        <v>0</v>
      </c>
    </row>
    <row r="232" spans="1:13" x14ac:dyDescent="0.2">
      <c r="A232">
        <v>230</v>
      </c>
      <c r="B232" s="6">
        <v>13.1495</v>
      </c>
      <c r="C232" s="6">
        <v>15.5868</v>
      </c>
      <c r="D232" s="6">
        <v>18.024000000000001</v>
      </c>
      <c r="E232" s="9">
        <v>0</v>
      </c>
      <c r="F232" s="9">
        <v>0</v>
      </c>
      <c r="G232" s="9">
        <v>0</v>
      </c>
      <c r="H232" s="6">
        <v>0</v>
      </c>
      <c r="I232" s="6">
        <v>0</v>
      </c>
      <c r="J232" s="6">
        <v>0</v>
      </c>
      <c r="K232" s="9">
        <v>0</v>
      </c>
      <c r="L232" s="9">
        <v>0</v>
      </c>
      <c r="M232" s="9">
        <v>0</v>
      </c>
    </row>
    <row r="233" spans="1:13" x14ac:dyDescent="0.2">
      <c r="A233">
        <v>231</v>
      </c>
      <c r="B233" s="6">
        <v>13.356199999999999</v>
      </c>
      <c r="C233" s="6">
        <v>15.7387</v>
      </c>
      <c r="D233" s="6">
        <v>18.121099999999998</v>
      </c>
      <c r="E233" s="9">
        <v>0</v>
      </c>
      <c r="F233" s="9">
        <v>0</v>
      </c>
      <c r="G233" s="9">
        <v>0</v>
      </c>
      <c r="H233" s="6">
        <v>0</v>
      </c>
      <c r="I233" s="6">
        <v>0</v>
      </c>
      <c r="J233" s="6">
        <v>0</v>
      </c>
      <c r="K233" s="9">
        <v>0</v>
      </c>
      <c r="L233" s="9">
        <v>0</v>
      </c>
      <c r="M233" s="9">
        <v>0</v>
      </c>
    </row>
    <row r="234" spans="1:13" x14ac:dyDescent="0.2">
      <c r="A234">
        <v>232</v>
      </c>
      <c r="B234" s="6">
        <v>13.556800000000001</v>
      </c>
      <c r="C234" s="6">
        <v>15.8925</v>
      </c>
      <c r="D234" s="6">
        <v>18.228300000000001</v>
      </c>
      <c r="E234" s="9">
        <v>0</v>
      </c>
      <c r="F234" s="9">
        <v>0</v>
      </c>
      <c r="G234" s="9">
        <v>0</v>
      </c>
      <c r="H234" s="6">
        <v>0</v>
      </c>
      <c r="I234" s="6">
        <v>0</v>
      </c>
      <c r="J234" s="6">
        <v>0</v>
      </c>
      <c r="K234" s="9">
        <v>0</v>
      </c>
      <c r="L234" s="9">
        <v>0</v>
      </c>
      <c r="M234" s="9">
        <v>0</v>
      </c>
    </row>
    <row r="235" spans="1:13" x14ac:dyDescent="0.2">
      <c r="A235">
        <v>233</v>
      </c>
      <c r="B235" s="6">
        <v>13.736499999999999</v>
      </c>
      <c r="C235" s="6">
        <v>16.037400000000002</v>
      </c>
      <c r="D235" s="6">
        <v>18.338200000000001</v>
      </c>
      <c r="E235" s="9">
        <v>0</v>
      </c>
      <c r="F235" s="9">
        <v>0</v>
      </c>
      <c r="G235" s="9">
        <v>0</v>
      </c>
      <c r="H235" s="6">
        <v>0</v>
      </c>
      <c r="I235" s="6">
        <v>0</v>
      </c>
      <c r="J235" s="6">
        <v>0</v>
      </c>
      <c r="K235" s="9">
        <v>0</v>
      </c>
      <c r="L235" s="9">
        <v>0</v>
      </c>
      <c r="M235" s="9">
        <v>0</v>
      </c>
    </row>
    <row r="236" spans="1:13" x14ac:dyDescent="0.2">
      <c r="A236">
        <v>234</v>
      </c>
      <c r="B236" s="6">
        <v>13.8843</v>
      </c>
      <c r="C236" s="6">
        <v>16.161999999999999</v>
      </c>
      <c r="D236" s="6">
        <v>18.439800000000002</v>
      </c>
      <c r="E236" s="9">
        <v>0</v>
      </c>
      <c r="F236" s="9">
        <v>0</v>
      </c>
      <c r="G236" s="9">
        <v>0</v>
      </c>
      <c r="H236" s="6">
        <v>0</v>
      </c>
      <c r="I236" s="6">
        <v>0</v>
      </c>
      <c r="J236" s="6">
        <v>0</v>
      </c>
      <c r="K236" s="9">
        <v>0</v>
      </c>
      <c r="L236" s="9">
        <v>0</v>
      </c>
      <c r="M236" s="9">
        <v>0</v>
      </c>
    </row>
    <row r="237" spans="1:13" x14ac:dyDescent="0.2">
      <c r="A237">
        <v>235</v>
      </c>
      <c r="B237" s="6">
        <v>13.9937</v>
      </c>
      <c r="C237" s="6">
        <v>16.257400000000001</v>
      </c>
      <c r="D237" s="6">
        <v>18.521100000000001</v>
      </c>
      <c r="E237" s="9">
        <v>0</v>
      </c>
      <c r="F237" s="9">
        <v>0</v>
      </c>
      <c r="G237" s="9">
        <v>0</v>
      </c>
      <c r="H237" s="6">
        <v>0</v>
      </c>
      <c r="I237" s="6">
        <v>0</v>
      </c>
      <c r="J237" s="6">
        <v>0</v>
      </c>
      <c r="K237" s="9">
        <v>0</v>
      </c>
      <c r="L237" s="9">
        <v>0</v>
      </c>
      <c r="M237" s="9">
        <v>0</v>
      </c>
    </row>
    <row r="238" spans="1:13" x14ac:dyDescent="0.2">
      <c r="A238">
        <v>236</v>
      </c>
      <c r="B238" s="6">
        <v>14.0642</v>
      </c>
      <c r="C238" s="6">
        <v>16.319099999999999</v>
      </c>
      <c r="D238" s="6">
        <v>18.574000000000002</v>
      </c>
      <c r="E238" s="9">
        <v>0</v>
      </c>
      <c r="F238" s="9">
        <v>0</v>
      </c>
      <c r="G238" s="9">
        <v>0</v>
      </c>
      <c r="H238" s="6">
        <v>0</v>
      </c>
      <c r="I238" s="6">
        <v>0</v>
      </c>
      <c r="J238" s="6">
        <v>0</v>
      </c>
      <c r="K238" s="9">
        <v>0</v>
      </c>
      <c r="L238" s="9">
        <v>0</v>
      </c>
      <c r="M238" s="9">
        <v>0</v>
      </c>
    </row>
    <row r="239" spans="1:13" x14ac:dyDescent="0.2">
      <c r="A239">
        <v>237</v>
      </c>
      <c r="B239" s="6">
        <v>14.1013</v>
      </c>
      <c r="C239" s="6">
        <v>16.349499999999999</v>
      </c>
      <c r="D239" s="6">
        <v>18.5977</v>
      </c>
      <c r="E239" s="9">
        <v>0</v>
      </c>
      <c r="F239" s="9">
        <v>0</v>
      </c>
      <c r="G239" s="9">
        <v>0</v>
      </c>
      <c r="H239" s="6">
        <v>0</v>
      </c>
      <c r="I239" s="6">
        <v>0</v>
      </c>
      <c r="J239" s="6">
        <v>0</v>
      </c>
      <c r="K239" s="9">
        <v>0</v>
      </c>
      <c r="L239" s="9">
        <v>0</v>
      </c>
      <c r="M239" s="9">
        <v>0</v>
      </c>
    </row>
    <row r="240" spans="1:13" x14ac:dyDescent="0.2">
      <c r="A240">
        <v>238</v>
      </c>
      <c r="B240" s="6">
        <v>14.115399999999999</v>
      </c>
      <c r="C240" s="6">
        <v>16.357500000000002</v>
      </c>
      <c r="D240" s="6">
        <v>18.599599999999999</v>
      </c>
      <c r="E240" s="9">
        <v>0</v>
      </c>
      <c r="F240" s="9">
        <v>0</v>
      </c>
      <c r="G240" s="9">
        <v>0</v>
      </c>
      <c r="H240" s="6">
        <v>0</v>
      </c>
      <c r="I240" s="6">
        <v>0</v>
      </c>
      <c r="J240" s="6">
        <v>0</v>
      </c>
      <c r="K240" s="9">
        <v>0</v>
      </c>
      <c r="L240" s="9">
        <v>0</v>
      </c>
      <c r="M240" s="9">
        <v>0</v>
      </c>
    </row>
    <row r="241" spans="1:13" x14ac:dyDescent="0.2">
      <c r="A241">
        <v>239</v>
      </c>
      <c r="B241" s="6">
        <v>14.1188</v>
      </c>
      <c r="C241" s="6">
        <v>16.355699999999999</v>
      </c>
      <c r="D241" s="6">
        <v>18.592700000000001</v>
      </c>
      <c r="E241" s="9">
        <v>0</v>
      </c>
      <c r="F241" s="9">
        <v>0</v>
      </c>
      <c r="G241" s="9">
        <v>0</v>
      </c>
      <c r="H241" s="6">
        <v>0</v>
      </c>
      <c r="I241" s="6">
        <v>0</v>
      </c>
      <c r="J241" s="6">
        <v>0</v>
      </c>
      <c r="K241" s="9">
        <v>0</v>
      </c>
      <c r="L241" s="9">
        <v>0</v>
      </c>
      <c r="M241" s="9">
        <v>0</v>
      </c>
    </row>
    <row r="242" spans="1:13" x14ac:dyDescent="0.2">
      <c r="A242">
        <v>240</v>
      </c>
      <c r="B242" s="6">
        <v>14.1225</v>
      </c>
      <c r="C242" s="6">
        <v>16.3568</v>
      </c>
      <c r="D242" s="6">
        <v>18.591200000000001</v>
      </c>
      <c r="E242" s="9">
        <v>0</v>
      </c>
      <c r="F242" s="9">
        <v>0</v>
      </c>
      <c r="G242" s="9">
        <v>0</v>
      </c>
      <c r="H242" s="6">
        <v>0</v>
      </c>
      <c r="I242" s="6">
        <v>0</v>
      </c>
      <c r="J242" s="6">
        <v>0</v>
      </c>
      <c r="K242" s="9">
        <v>0</v>
      </c>
      <c r="L242" s="9">
        <v>0</v>
      </c>
      <c r="M242" s="9">
        <v>0</v>
      </c>
    </row>
    <row r="243" spans="1:13" x14ac:dyDescent="0.2">
      <c r="A243">
        <v>241</v>
      </c>
      <c r="B243" s="6">
        <v>14.1342</v>
      </c>
      <c r="C243" s="6">
        <v>16.37</v>
      </c>
      <c r="D243" s="6">
        <v>18.605899999999998</v>
      </c>
      <c r="E243" s="9">
        <v>0</v>
      </c>
      <c r="F243" s="9">
        <v>0</v>
      </c>
      <c r="G243" s="9">
        <v>0</v>
      </c>
      <c r="H243" s="6">
        <v>0</v>
      </c>
      <c r="I243" s="6">
        <v>0</v>
      </c>
      <c r="J243" s="6">
        <v>0</v>
      </c>
      <c r="K243" s="9">
        <v>0</v>
      </c>
      <c r="L243" s="9">
        <v>0</v>
      </c>
      <c r="M243" s="9">
        <v>0</v>
      </c>
    </row>
    <row r="244" spans="1:13" x14ac:dyDescent="0.2">
      <c r="A244">
        <v>242</v>
      </c>
      <c r="B244" s="6">
        <v>14.1572</v>
      </c>
      <c r="C244" s="6">
        <v>16.399999999999999</v>
      </c>
      <c r="D244" s="6">
        <v>18.642900000000001</v>
      </c>
      <c r="E244" s="9">
        <v>0</v>
      </c>
      <c r="F244" s="9">
        <v>0</v>
      </c>
      <c r="G244" s="9">
        <v>0</v>
      </c>
      <c r="H244" s="6">
        <v>0</v>
      </c>
      <c r="I244" s="6">
        <v>0</v>
      </c>
      <c r="J244" s="6">
        <v>0</v>
      </c>
      <c r="K244" s="9">
        <v>0</v>
      </c>
      <c r="L244" s="9">
        <v>0</v>
      </c>
      <c r="M244" s="9">
        <v>0</v>
      </c>
    </row>
    <row r="245" spans="1:13" x14ac:dyDescent="0.2">
      <c r="A245">
        <v>243</v>
      </c>
      <c r="B245" s="6">
        <v>14.191599999999999</v>
      </c>
      <c r="C245" s="6">
        <v>16.447299999999998</v>
      </c>
      <c r="D245" s="6">
        <v>18.7029</v>
      </c>
      <c r="E245" s="9">
        <v>0</v>
      </c>
      <c r="F245" s="9">
        <v>0</v>
      </c>
      <c r="G245" s="9">
        <v>0</v>
      </c>
      <c r="H245" s="6">
        <v>0</v>
      </c>
      <c r="I245" s="6">
        <v>0</v>
      </c>
      <c r="J245" s="6">
        <v>0</v>
      </c>
      <c r="K245" s="9">
        <v>0</v>
      </c>
      <c r="L245" s="9">
        <v>0</v>
      </c>
      <c r="M245" s="9">
        <v>0</v>
      </c>
    </row>
    <row r="246" spans="1:13" x14ac:dyDescent="0.2">
      <c r="A246">
        <v>244</v>
      </c>
      <c r="B246" s="6">
        <v>14.2361</v>
      </c>
      <c r="C246" s="6">
        <v>16.509799999999998</v>
      </c>
      <c r="D246" s="6">
        <v>18.7836</v>
      </c>
      <c r="E246" s="9">
        <v>0</v>
      </c>
      <c r="F246" s="9">
        <v>0</v>
      </c>
      <c r="G246" s="9">
        <v>0</v>
      </c>
      <c r="H246" s="6">
        <v>0</v>
      </c>
      <c r="I246" s="6">
        <v>0</v>
      </c>
      <c r="J246" s="6">
        <v>0</v>
      </c>
      <c r="K246" s="9">
        <v>0</v>
      </c>
      <c r="L246" s="9">
        <v>0</v>
      </c>
      <c r="M246" s="9">
        <v>0</v>
      </c>
    </row>
    <row r="247" spans="1:13" x14ac:dyDescent="0.2">
      <c r="A247">
        <v>245</v>
      </c>
      <c r="B247" s="6">
        <v>14.289</v>
      </c>
      <c r="C247" s="6">
        <v>16.584800000000001</v>
      </c>
      <c r="D247" s="6">
        <v>18.880600000000001</v>
      </c>
      <c r="E247" s="9">
        <v>0</v>
      </c>
      <c r="F247" s="9">
        <v>0</v>
      </c>
      <c r="G247" s="9">
        <v>0</v>
      </c>
      <c r="H247" s="6">
        <v>0</v>
      </c>
      <c r="I247" s="6">
        <v>0</v>
      </c>
      <c r="J247" s="6">
        <v>0</v>
      </c>
      <c r="K247" s="9">
        <v>0</v>
      </c>
      <c r="L247" s="9">
        <v>0</v>
      </c>
      <c r="M247" s="9">
        <v>0</v>
      </c>
    </row>
    <row r="248" spans="1:13" x14ac:dyDescent="0.2">
      <c r="A248">
        <v>246</v>
      </c>
      <c r="B248" s="6">
        <v>14.3484</v>
      </c>
      <c r="C248" s="6">
        <v>16.668600000000001</v>
      </c>
      <c r="D248" s="6">
        <v>18.988700000000001</v>
      </c>
      <c r="E248" s="9">
        <v>0</v>
      </c>
      <c r="F248" s="9">
        <v>0</v>
      </c>
      <c r="G248" s="9">
        <v>0</v>
      </c>
      <c r="H248" s="6">
        <v>0</v>
      </c>
      <c r="I248" s="6">
        <v>0</v>
      </c>
      <c r="J248" s="6">
        <v>0</v>
      </c>
      <c r="K248" s="9">
        <v>0</v>
      </c>
      <c r="L248" s="9">
        <v>0</v>
      </c>
      <c r="M248" s="9">
        <v>0</v>
      </c>
    </row>
    <row r="249" spans="1:13" x14ac:dyDescent="0.2">
      <c r="A249">
        <v>247</v>
      </c>
      <c r="B249" s="6">
        <v>14.4108</v>
      </c>
      <c r="C249" s="6">
        <v>16.755400000000002</v>
      </c>
      <c r="D249" s="6">
        <v>19.099900000000002</v>
      </c>
      <c r="E249" s="9">
        <v>0</v>
      </c>
      <c r="F249" s="9">
        <v>0</v>
      </c>
      <c r="G249" s="9">
        <v>0</v>
      </c>
      <c r="H249" s="6">
        <v>0</v>
      </c>
      <c r="I249" s="6">
        <v>0</v>
      </c>
      <c r="J249" s="6">
        <v>0</v>
      </c>
      <c r="K249" s="9">
        <v>0</v>
      </c>
      <c r="L249" s="9">
        <v>0</v>
      </c>
      <c r="M249" s="9">
        <v>0</v>
      </c>
    </row>
    <row r="250" spans="1:13" x14ac:dyDescent="0.2">
      <c r="A250">
        <v>248</v>
      </c>
      <c r="B250" s="6">
        <v>14.47</v>
      </c>
      <c r="C250" s="6">
        <v>16.836600000000001</v>
      </c>
      <c r="D250" s="6">
        <v>19.203199999999999</v>
      </c>
      <c r="E250" s="9">
        <v>0</v>
      </c>
      <c r="F250" s="9">
        <v>0</v>
      </c>
      <c r="G250" s="9">
        <v>0</v>
      </c>
      <c r="H250" s="6">
        <v>0</v>
      </c>
      <c r="I250" s="6">
        <v>0</v>
      </c>
      <c r="J250" s="6">
        <v>0</v>
      </c>
      <c r="K250" s="9">
        <v>0</v>
      </c>
      <c r="L250" s="9">
        <v>0</v>
      </c>
      <c r="M250" s="9">
        <v>0</v>
      </c>
    </row>
    <row r="251" spans="1:13" x14ac:dyDescent="0.2">
      <c r="A251">
        <v>249</v>
      </c>
      <c r="B251" s="6">
        <v>14.5174</v>
      </c>
      <c r="C251" s="6">
        <v>16.9008</v>
      </c>
      <c r="D251" s="6">
        <v>19.284199999999998</v>
      </c>
      <c r="E251" s="9">
        <v>0</v>
      </c>
      <c r="F251" s="9">
        <v>0</v>
      </c>
      <c r="G251" s="9">
        <v>0</v>
      </c>
      <c r="H251" s="6">
        <v>0</v>
      </c>
      <c r="I251" s="6">
        <v>0</v>
      </c>
      <c r="J251" s="6">
        <v>0</v>
      </c>
      <c r="K251" s="9">
        <v>0</v>
      </c>
      <c r="L251" s="9">
        <v>0</v>
      </c>
      <c r="M251" s="9">
        <v>0</v>
      </c>
    </row>
    <row r="252" spans="1:13" x14ac:dyDescent="0.2">
      <c r="A252">
        <v>250</v>
      </c>
      <c r="B252" s="6">
        <v>14.543900000000001</v>
      </c>
      <c r="C252" s="6">
        <v>16.936599999999999</v>
      </c>
      <c r="D252" s="6">
        <v>19.3292</v>
      </c>
      <c r="E252" s="9">
        <v>0</v>
      </c>
      <c r="F252" s="9">
        <v>0</v>
      </c>
      <c r="G252" s="9">
        <v>0</v>
      </c>
      <c r="H252" s="6">
        <v>0</v>
      </c>
      <c r="I252" s="6">
        <v>0</v>
      </c>
      <c r="J252" s="6">
        <v>0</v>
      </c>
      <c r="K252" s="9">
        <v>0</v>
      </c>
      <c r="L252" s="9">
        <v>0</v>
      </c>
      <c r="M252" s="9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plate_tectonic_stats</vt:lpstr>
      <vt:lpstr>ridge_outflux</vt:lpstr>
      <vt:lpstr>plate_influx</vt:lpstr>
      <vt:lpstr>in-plate_carbon</vt:lpstr>
      <vt:lpstr>subducted_carbon</vt:lpstr>
      <vt:lpstr>slab_storage</vt:lpstr>
      <vt:lpstr>slab_outflux</vt:lpstr>
      <vt:lpstr>subduct_outflux_plate_storage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Dietmar Muller</cp:lastModifiedBy>
  <dcterms:created xsi:type="dcterms:W3CDTF">2021-07-28T03:40:59Z</dcterms:created>
  <dcterms:modified xsi:type="dcterms:W3CDTF">2021-08-01T21:08:56Z</dcterms:modified>
</cp:coreProperties>
</file>